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Y:\Communications\Website - DTG.org.uk\Resources\PDF versions for Website\"/>
    </mc:Choice>
  </mc:AlternateContent>
  <xr:revisionPtr revIDLastSave="0" documentId="8_{ACBBE52B-8686-463F-994B-79911706B65A}" xr6:coauthVersionLast="40" xr6:coauthVersionMax="40" xr10:uidLastSave="{00000000-0000-0000-0000-000000000000}"/>
  <bookViews>
    <workbookView xWindow="0" yWindow="0" windowWidth="24600" windowHeight="10875" tabRatio="535" xr2:uid="{00000000-000D-0000-FFFF-FFFF00000000}"/>
  </bookViews>
  <sheets>
    <sheet name="mandatory list" sheetId="1" r:id="rId1"/>
    <sheet name="deprecated" sheetId="6" r:id="rId2"/>
    <sheet name="removed 20180502" sheetId="7" r:id="rId3"/>
    <sheet name="mozilla list 20180321" sheetId="4" r:id="rId4"/>
    <sheet name="mozilla removals 20180321" sheetId="5" r:id="rId5"/>
    <sheet name="certs removed 2017" sheetId="2" r:id="rId6"/>
    <sheet name="new certs 2017" sheetId="3" r:id="rId7"/>
  </sheets>
  <definedNames>
    <definedName name="_xlnm._FilterDatabase" localSheetId="1" hidden="1">deprecated!#REF!</definedName>
    <definedName name="_xlnm._FilterDatabase" localSheetId="0" hidden="1">'mandatory list'!$M$29:$Q$32</definedName>
    <definedName name="_xlnm._FilterDatabase" localSheetId="3" hidden="1">'mozilla list 20180321'!$A$1:$AB$153</definedName>
    <definedName name="_xlnm._FilterDatabase" localSheetId="2" hidden="1">'removed 20180502'!#REF!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Poole</author>
  </authors>
  <commentList>
    <comment ref="A8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Chris Poole:</t>
        </r>
        <r>
          <rPr>
            <sz val="9"/>
            <color indexed="81"/>
            <rFont val="Tahoma"/>
            <family val="2"/>
          </rPr>
          <t xml:space="preserve">
EV special case not required for DTG list - see Mozilla bug ref</t>
        </r>
      </text>
    </comment>
  </commentList>
</comments>
</file>

<file path=xl/sharedStrings.xml><?xml version="1.0" encoding="utf-8"?>
<sst xmlns="http://schemas.openxmlformats.org/spreadsheetml/2006/main" count="7090" uniqueCount="2472">
  <si>
    <t>Owner</t>
  </si>
  <si>
    <t>Organization</t>
  </si>
  <si>
    <t>Organizational Unit</t>
  </si>
  <si>
    <t>Common Name or Certificate Name</t>
  </si>
  <si>
    <t>From</t>
  </si>
  <si>
    <t>To</t>
  </si>
  <si>
    <t>Modulus</t>
  </si>
  <si>
    <t>Signature</t>
  </si>
  <si>
    <t>Web</t>
  </si>
  <si>
    <t>Email</t>
  </si>
  <si>
    <t>Code</t>
  </si>
  <si>
    <t>Company Website</t>
  </si>
  <si>
    <t>Certificate Policy (CP)</t>
  </si>
  <si>
    <t>Certification Practice Statement (CPS)</t>
  </si>
  <si>
    <t>Audit</t>
  </si>
  <si>
    <t>EV Audit</t>
  </si>
  <si>
    <t>Comodo</t>
  </si>
  <si>
    <t>AddTrust AB</t>
  </si>
  <si>
    <t>AddTrust TTP Network</t>
  </si>
  <si>
    <t>AddTrust Class 1 CA Root</t>
  </si>
  <si>
    <t>2000 May 30</t>
  </si>
  <si>
    <t>2020 May 30</t>
  </si>
  <si>
    <t>SHA-1</t>
  </si>
  <si>
    <t>x</t>
  </si>
  <si>
    <t>http://www.comodo.com/</t>
  </si>
  <si>
    <t>http://www.comodo.com/about/comodo-agreements.php</t>
  </si>
  <si>
    <t>http://cert.webtrust.org/SealFile?seal=1221&amp;file=pdf</t>
  </si>
  <si>
    <t>AddTrust External TTP Network</t>
  </si>
  <si>
    <t>AddTrust External CA Root</t>
  </si>
  <si>
    <t>http://cert.webtrust.org/SealFile?seal=1222&amp;file=pdf</t>
  </si>
  <si>
    <t>AddTrust Public CA Root</t>
  </si>
  <si>
    <t>AddTrust Qualified CA Root</t>
  </si>
  <si>
    <t>Verizon Business</t>
  </si>
  <si>
    <t>Baltimore</t>
  </si>
  <si>
    <t>CyberTrust</t>
  </si>
  <si>
    <t>Baltimore CyberTrust Root</t>
  </si>
  <si>
    <t>2000 May 12</t>
  </si>
  <si>
    <t>2025 May 12</t>
  </si>
  <si>
    <t>http://www.verizon.com/ssl</t>
  </si>
  <si>
    <t>http://cybertrust.omniroot.com/repository</t>
  </si>
  <si>
    <t>https://cert.webtrust.org/ViewSeal?id=1094</t>
  </si>
  <si>
    <t>Comodo CA Limited</t>
  </si>
  <si>
    <t>AAA Certificate Services</t>
  </si>
  <si>
    <t>2004 Jan 01</t>
  </si>
  <si>
    <t>2028 Dec 31</t>
  </si>
  <si>
    <t>Secure Certificate Services</t>
  </si>
  <si>
    <t>Trusted Certificate Services</t>
  </si>
  <si>
    <t>COMODO CA Limited</t>
  </si>
  <si>
    <t>COMODO Certification Authority</t>
  </si>
  <si>
    <t>2006 Dec 01</t>
  </si>
  <si>
    <t>2029 Dec 31</t>
  </si>
  <si>
    <t>COMODO ECC Certification Authority</t>
  </si>
  <si>
    <t>2008 Mar 06</t>
  </si>
  <si>
    <t>2038 Jan 18</t>
  </si>
  <si>
    <t>ECC</t>
  </si>
  <si>
    <t>https://cert.webtrust.org/SealFile?seal=1743&amp;file=pdf</t>
  </si>
  <si>
    <t>https://cert.webtrust.org/SealFile?seal=1746&amp;file=pdf</t>
  </si>
  <si>
    <t>COMODO RSA Certification Authority</t>
  </si>
  <si>
    <t>2010 Jan 19</t>
  </si>
  <si>
    <t>SHA-384</t>
  </si>
  <si>
    <t>Cybertrust, Inc</t>
  </si>
  <si>
    <t>Cybertrust Global Root</t>
  </si>
  <si>
    <t>2006 Dec 15</t>
  </si>
  <si>
    <t>2021 Dec 15</t>
  </si>
  <si>
    <t>https://cert.webtrust.org/ViewSeal?id=1095</t>
  </si>
  <si>
    <t>DigiCert</t>
  </si>
  <si>
    <t>DigiCert Inc</t>
  </si>
  <si>
    <t>www.digicert.com</t>
  </si>
  <si>
    <t>DigiCert Assured ID Root CA</t>
  </si>
  <si>
    <t>2006 Nov 10</t>
  </si>
  <si>
    <t>2031 Nov 10</t>
  </si>
  <si>
    <t>http://www.digicert.com/</t>
  </si>
  <si>
    <t>http://www.digicert.com/ssl-cps-repository.htm</t>
  </si>
  <si>
    <t>https://cert.webtrust.org/ViewSeal?id=1054</t>
  </si>
  <si>
    <t>DigiCert Assured ID Root G2</t>
  </si>
  <si>
    <t>2013 Aug 01</t>
  </si>
  <si>
    <t>2038 Jan 15</t>
  </si>
  <si>
    <t>SHA-256</t>
  </si>
  <si>
    <t>https://cert.webtrust.org/SealFile?seal=1710&amp;file=pdf</t>
  </si>
  <si>
    <t>DigiCert Assured ID Root G3</t>
  </si>
  <si>
    <t>DigiCert Global Root CA</t>
  </si>
  <si>
    <t>DigiCert Global Root G2</t>
  </si>
  <si>
    <t>DigiCert Global Root G3</t>
  </si>
  <si>
    <t>DigiCert High Assurance EV Root CA</t>
  </si>
  <si>
    <t>https://cert.webtrust.org/ViewSeal?id=1055</t>
  </si>
  <si>
    <t>DigiCert Trusted Root G4</t>
  </si>
  <si>
    <t>Symantec / GeoTrust</t>
  </si>
  <si>
    <t>GeoTrust Inc.</t>
  </si>
  <si>
    <t>GeoTrust Global CA</t>
  </si>
  <si>
    <t>2002 May 21</t>
  </si>
  <si>
    <t>2022 May 21</t>
  </si>
  <si>
    <t>http://www.geotrust.com/</t>
  </si>
  <si>
    <t>http://www.geotrust.com/resources/repository/legal.asp</t>
  </si>
  <si>
    <t>http://www.geotrust.com/resources/cps/pdfs/GeoTrustCPS-Version1.1.1.pdf</t>
  </si>
  <si>
    <t>https://cert.webtrust.org/SealFile?seal=650&amp;file=pdf</t>
  </si>
  <si>
    <t>GeoTrust Global CA 2</t>
  </si>
  <si>
    <t>2004 Mar 04</t>
  </si>
  <si>
    <t>2019 Mar 04</t>
  </si>
  <si>
    <t>GeoTrust Universal CA</t>
  </si>
  <si>
    <t>2029 Mar 04</t>
  </si>
  <si>
    <t>GeoTrust Universal CA 2</t>
  </si>
  <si>
    <t>GeoTrust Primary Certification Authority</t>
  </si>
  <si>
    <t>2006 Nov 27</t>
  </si>
  <si>
    <t>2036 Jul 16</t>
  </si>
  <si>
    <t>(c) 2007 GeoTrust Inc. - For authorized use only</t>
  </si>
  <si>
    <t>GeoTrust Primary Certification Authority - G2</t>
  </si>
  <si>
    <t>2007 Nov 05</t>
  </si>
  <si>
    <t>http://www.geotrust.com/resources/repository/legal</t>
  </si>
  <si>
    <t>https://cert.webtrust.org/SealFile?seal=1567&amp;file=pdf</t>
  </si>
  <si>
    <t>(c) 2008 GeoTrust Inc. - For authorized use only</t>
  </si>
  <si>
    <t>GeoTrust Primary Certification Authority - G3</t>
  </si>
  <si>
    <t>2008 Apr 02</t>
  </si>
  <si>
    <t>2037 Dec 01</t>
  </si>
  <si>
    <t>GlobalSign</t>
  </si>
  <si>
    <t>GlobalSign Root CA - R2</t>
  </si>
  <si>
    <t>http://www.globalsign.com/</t>
  </si>
  <si>
    <t>http://www.globalsign.com/repository/GlobalSign_CA_CP_v3.5.pdf</t>
  </si>
  <si>
    <t>http://www.globalsign.com/repository/GlobalSign_CPS_v6.7.pdf</t>
  </si>
  <si>
    <t>https://cert.webtrust.org/ViewSeal?id=1184</t>
  </si>
  <si>
    <t>https://cert.webtrust.org/ViewSeal?id=1185</t>
  </si>
  <si>
    <t>GlobalSign Root CA - R3</t>
  </si>
  <si>
    <t>2009 Mar 18</t>
  </si>
  <si>
    <t>2029 Mar 18</t>
  </si>
  <si>
    <t>GlobalSign nv-sa</t>
  </si>
  <si>
    <t>Root CA</t>
  </si>
  <si>
    <t>GlobalSign Root CA</t>
  </si>
  <si>
    <t>1998 Sep 01</t>
  </si>
  <si>
    <t>2028 Jan 28</t>
  </si>
  <si>
    <t>GlobalSign ECC Root CA - R4</t>
  </si>
  <si>
    <t>2012 Nov 13</t>
  </si>
  <si>
    <t>2038 Jan 19</t>
  </si>
  <si>
    <t>ECC P-256</t>
  </si>
  <si>
    <t>https://www.globalsign.com/repository</t>
  </si>
  <si>
    <t>https://cert.webtrust.org/SealFile?seal=1690&amp;file=pdf</t>
  </si>
  <si>
    <t>https://cert.webtrust.org/SealFile?seal=1691&amp;file=pdf</t>
  </si>
  <si>
    <t>GlobalSign ECC Root CA - R5</t>
  </si>
  <si>
    <t>ECC P-384</t>
  </si>
  <si>
    <t>GoDaddy</t>
  </si>
  <si>
    <t>GoDaddy.com, Inc.</t>
  </si>
  <si>
    <t>Go Daddy Root Certificate Authority - G2</t>
  </si>
  <si>
    <t>2009 Sep 01</t>
  </si>
  <si>
    <t>2037 Dec 31</t>
  </si>
  <si>
    <t>http://www.godaddy.com/</t>
  </si>
  <si>
    <t>https://certs.starfieldtech.com/repository/StarfieldCP-CPS.pdf</t>
  </si>
  <si>
    <t>https://cert.webtrust.org/ViewSeal?id=355</t>
  </si>
  <si>
    <t>Starfield Technologies, Inc.</t>
  </si>
  <si>
    <t>Starfield Class 2 Certification Authority</t>
  </si>
  <si>
    <t>Starfield Class 2 CA</t>
  </si>
  <si>
    <t>2004 Jun 29</t>
  </si>
  <si>
    <t>2034 Jun 29</t>
  </si>
  <si>
    <t>Starfield Root Certificate Authority - G2</t>
  </si>
  <si>
    <t>Starfield Services Root Certificate Authority - G2</t>
  </si>
  <si>
    <t>Symantec / TC TrustCenter</t>
  </si>
  <si>
    <t>TC TrustCenter GmbH</t>
  </si>
  <si>
    <t>TC TrustCenter Class 2 CA</t>
  </si>
  <si>
    <t>TC TrustCenter Class 2 CA II</t>
  </si>
  <si>
    <t>2006 Jan 12</t>
  </si>
  <si>
    <t>2025 Dec 31</t>
  </si>
  <si>
    <t>http://www.trustcenter.de/</t>
  </si>
  <si>
    <t>http://www.trustcenter.de/en/about/repository.htm</t>
  </si>
  <si>
    <t>https://www.tuvit.de/data/content_data/tuevit_en/6721UE_s.pdf</t>
  </si>
  <si>
    <t>TC TrustCenter Universal CA</t>
  </si>
  <si>
    <t>TC TrustCenter Universal CA I</t>
  </si>
  <si>
    <t>2006 Mar 22</t>
  </si>
  <si>
    <t>Symantec / Thawte</t>
  </si>
  <si>
    <t>thawte, Inc.</t>
  </si>
  <si>
    <t>thawte Primary Root CA</t>
  </si>
  <si>
    <t>2006 Nov 17</t>
  </si>
  <si>
    <t>http://www.thawte.com</t>
  </si>
  <si>
    <t>http://www.thawte.com/repository</t>
  </si>
  <si>
    <t>http://www.thawte.com/cps/index.html</t>
  </si>
  <si>
    <t>https://cert.webtrust.org/SealFile?seal=527&amp;file=pdf</t>
  </si>
  <si>
    <t>(c) 2007 thawte, Inc. - For authorized use only</t>
  </si>
  <si>
    <t>thawte Primary Root CA - G2</t>
  </si>
  <si>
    <t>https://cert.webtrust.org/SealFile?seal=1566&amp;file=pdf</t>
  </si>
  <si>
    <t>thawte Primary Root CA - G3</t>
  </si>
  <si>
    <t>The USERTRUST Network</t>
  </si>
  <si>
    <t>USERTrust ECC Certification Authority</t>
  </si>
  <si>
    <t>2010 Feb 01</t>
  </si>
  <si>
    <t>USERTrust RSA Certification Authority</t>
  </si>
  <si>
    <t>The Go Daddy Group, Inc.</t>
  </si>
  <si>
    <t>Go Daddy Class 2 Certification Authority</t>
  </si>
  <si>
    <t>Go Daddy Class 2 CA</t>
  </si>
  <si>
    <t>https://cert.webtrust.org/SealFile?seal=355&amp;file=pdf</t>
  </si>
  <si>
    <t>http://www.usertrust.com</t>
  </si>
  <si>
    <t>UTN - DATACorp SGC</t>
  </si>
  <si>
    <t>1999 Jun 24</t>
  </si>
  <si>
    <t>2019 Jun 24</t>
  </si>
  <si>
    <t>https://cert.webtrust.org/ViewSeal?id=1222</t>
  </si>
  <si>
    <t>UTN-USERFirst-Hardware</t>
  </si>
  <si>
    <t>1999 Jul 09</t>
  </si>
  <si>
    <t>2019 Jul 09</t>
  </si>
  <si>
    <t>Symantec / VeriSign</t>
  </si>
  <si>
    <t>VeriSign, Inc.</t>
  </si>
  <si>
    <t>(c) 1999 VeriSign, Inc. - For authorized use only</t>
  </si>
  <si>
    <t>1999 Oct 01</t>
  </si>
  <si>
    <t>http://www.symantec.com</t>
  </si>
  <si>
    <t>http://www.verisign.com/repository/vtnCp.html</t>
  </si>
  <si>
    <t>http://www.verisign.com/repository/CPS/</t>
  </si>
  <si>
    <t>https://cert.webtrust.org/SealFile?seal=304&amp;file=pdf</t>
  </si>
  <si>
    <t>(c) 2007 VeriSign, Inc. - For authorized use only</t>
  </si>
  <si>
    <t>VeriSign Class 3 Public PCA - G4</t>
  </si>
  <si>
    <t>https://www.symantec.com/about/profile/policies/repository.jsp</t>
  </si>
  <si>
    <t>https://cert.webtrust.org/SealFile?seal=1565&amp;file=pdf</t>
  </si>
  <si>
    <t>2006 Nov 08</t>
  </si>
  <si>
    <t>VeriSign Class 4 Public PCA - G3</t>
  </si>
  <si>
    <t>VeriSign Trust Network</t>
  </si>
  <si>
    <t>VeriSign Universal Root Certification Authority</t>
  </si>
  <si>
    <r>
      <t xml:space="preserve">All questions to: </t>
    </r>
    <r>
      <rPr>
        <b/>
        <sz val="11"/>
        <color indexed="8"/>
        <rFont val="Calibri"/>
        <family val="2"/>
      </rPr>
      <t>George Robertson: root.certs@dtg.org.uk</t>
    </r>
  </si>
  <si>
    <t>VeriSign (owned by Symantec)</t>
  </si>
  <si>
    <t>Equifax</t>
  </si>
  <si>
    <t>Equifax Secure Certificate Authority</t>
  </si>
  <si>
    <t>Equifax Secure CA</t>
  </si>
  <si>
    <t>1998 Aug 22</t>
  </si>
  <si>
    <t>2018 Aug 22</t>
  </si>
  <si>
    <t>http://www.geotrust.com/resources/root-certificates/</t>
  </si>
  <si>
    <t>Equifax Secure</t>
  </si>
  <si>
    <t>Equifax Secure eBusiness CA-2</t>
  </si>
  <si>
    <t>Equifax Secure eBusiness CA 2</t>
  </si>
  <si>
    <t>1999 Jun 23</t>
  </si>
  <si>
    <t>2019 Jun 23</t>
  </si>
  <si>
    <t>http://www.geotrust.com/resources/root-certificates</t>
  </si>
  <si>
    <t>Equifax Secure Inc.</t>
  </si>
  <si>
    <t>Equifax Secure Global eBusiness CA-1</t>
  </si>
  <si>
    <t>1999 Jun 21</t>
  </si>
  <si>
    <t>2020 Jun 21</t>
  </si>
  <si>
    <t>MD5</t>
  </si>
  <si>
    <t>Equifax Secure eBusiness CA-1</t>
  </si>
  <si>
    <t>GTE Corporation</t>
  </si>
  <si>
    <t>GTE CyberTrust Solutions, Inc.</t>
  </si>
  <si>
    <t>GTE CyberTrust Global Root</t>
  </si>
  <si>
    <t>1998 Aug 13</t>
  </si>
  <si>
    <t>2018 Aug 13</t>
  </si>
  <si>
    <t>Thawte Consulting cc</t>
  </si>
  <si>
    <t>Certification Services Division</t>
  </si>
  <si>
    <t>Thawte Server CA</t>
  </si>
  <si>
    <t>1996 Aug 01</t>
  </si>
  <si>
    <t>2020 Dec 31</t>
  </si>
  <si>
    <t>Thawte Premium Server CA</t>
  </si>
  <si>
    <t>Class 3 Public Primary Certification Authority</t>
  </si>
  <si>
    <t>VeriSign Class 3 Public PCA</t>
  </si>
  <si>
    <t>1996 Jan 29</t>
  </si>
  <si>
    <t>2028 Aug 01</t>
  </si>
  <si>
    <t>MD2</t>
  </si>
  <si>
    <t>2028 Aug 02</t>
  </si>
  <si>
    <t>VeriSign Class 3 Public PCA – G2</t>
  </si>
  <si>
    <t>1998 May 18</t>
  </si>
  <si>
    <t>RSA the Security Division of EMC</t>
  </si>
  <si>
    <t>RSA Security Inc</t>
  </si>
  <si>
    <t>RSA Security 2048 V3</t>
  </si>
  <si>
    <t>RSA Security 2048 v3</t>
  </si>
  <si>
    <t>2001 Feb 22</t>
  </si>
  <si>
    <t>2026 Feb 22</t>
  </si>
  <si>
    <t>http://www.rsa.com/</t>
  </si>
  <si>
    <t>http://www.rsa.com/node.aspx?id=2420</t>
  </si>
  <si>
    <t>https://cert.webtrust.org/ViewSeal?id=1145</t>
  </si>
  <si>
    <t>Date of deletion</t>
  </si>
  <si>
    <t>2015 April 30</t>
  </si>
  <si>
    <t>Date of addition</t>
  </si>
  <si>
    <t>2016 March 01</t>
  </si>
  <si>
    <t>SHA-256 Fingerprint</t>
  </si>
  <si>
    <t>D7:A7:A0:FB:5D:7E:27:31:D7:71:E9:48:4E:BC:DE:F7:1D:5F:0C:3E:0A:29:48:78:2B:C8:3E:E0:EA:69:9E:F4</t>
  </si>
  <si>
    <t>8C:72:09:27:9A:C0:4E:27:5E:16:D0:7F:D3:B7:75:E8:01:54:B5:96:80:46:E3:1F:52:DD:25:76:63:24:E9:A7</t>
  </si>
  <si>
    <t>68:7F:A4:51:38:22:78:FF:F0:C8:B1:1F:8D:43:D5:76:67:1C:6E:B2:BC:EA:B4:13:FB:83:D9:65:D0:6D:2F:F2</t>
  </si>
  <si>
    <t>07:91:CA:07:49:B2:07:82:AA:D3:C7:D7:BD:0C:DF:C9:48:58:35:84:3E:B2:D7:99:60:09:CE:43:AB:6C:69:27</t>
  </si>
  <si>
    <t>80:95:21:08:05:DB:4B:BC:35:5E:44:28:D8:FD:6E:C2:CD:E3:AB:5F:B9:7A:99:42:98:8E:B8:F4:DC:D0:60:16</t>
  </si>
  <si>
    <t>16:AF:57:A9:F6:76:B0:AB:12:60:95:AA:5E:BA:DE:F2:2A:B3:11:19:D6:44:AC:95:CD:4B:93:DB:F3:F2:6A:EB</t>
  </si>
  <si>
    <t>52:F0:E1:C4:E5:8E:C6:29:29:1B:60:31:7F:07:46:71:B8:5D:7E:A8:0D:5B:07:27:34:63:53:4B:32:B4:02:34</t>
  </si>
  <si>
    <t>17:93:92:7A:06:14:54:97:89:AD:CE:2F:8F:34:F7:F0:B6:6D:0F:3A:E3:A3:B8:4D:21:EC:15:DB:BA:4F:AD:C7</t>
  </si>
  <si>
    <t>0C:2C:D6:3D:F7:80:6F:A3:99:ED:E8:09:11:6B:57:5B:F8:79:89:F0:65:18:F9:80:8C:86:05:03:17:8B:AF:66</t>
  </si>
  <si>
    <t>3F:06:E5:56:81:D4:96:F5:BE:16:9E:B5:38:9F:9F:2B:8F:F6:1E:17:08:DF:68:81:72:48:49:CD:5D:27:CB:69</t>
  </si>
  <si>
    <t>BD:81:CE:3B:4F:65:91:D1:1A:67:B5:FC:7A:47:FD:EF:25:52:1B:F9:AA:4E:18:B9:E3:DF:2E:34:A7:80:3B:E8</t>
  </si>
  <si>
    <t>96:0A:DF:00:63:E9:63:56:75:0C:29:65:DD:0A:08:67:DA:0B:9C:BD:6E:77:71:4A:EA:FB:23:49:AB:39:3D:A3</t>
  </si>
  <si>
    <t>3E:90:99:B5:01:5E:8F:48:6C:00:BC:EA:9D:11:1E:E7:21:FA:BA:35:5A:89:BC:F1:DF:69:56:1E:3D:C6:32:5C</t>
  </si>
  <si>
    <t>7D:05:EB:B6:82:33:9F:8C:94:51:EE:09:4E:EB:FE:FA:79:53:A1:14:ED:B2:F4:49:49:45:2F:AB:7D:2F:C1:85</t>
  </si>
  <si>
    <t>7E:37:CB:8B:4C:47:09:0C:AB:36:55:1B:A6:F4:5D:B8:40:68:0F:BA:16:6A:95:2D:B1:00:71:7F:43:05:3F:C2</t>
  </si>
  <si>
    <t>43:48:A0:E9:44:4C:78:CB:26:5E:05:8D:5E:89:44:B4:D8:4F:96:62:BD:26:DB:25:7F:89:34:A4:43:C7:01:61</t>
  </si>
  <si>
    <t>CB:3C:CB:B7:60:31:E5:E0:13:8F:8D:D3:9A:23:F9:DE:47:FF:C3:5E:43:C1:14:4C:EA:27:D4:6A:5A:B1:CB:5F</t>
  </si>
  <si>
    <t>31:AD:66:48:F8:10:41:38:C7:38:F3:9E:A4:32:01:33:39:3E:3A:18:CC:02:29:6E:F9:7C:2A:C9:EF:67:31:D0</t>
  </si>
  <si>
    <t>74:31:E5:F4:C3:C1:CE:46:90:77:4F:0B:61:E0:54:40:88:3B:A9:A0:1E:D0:0B:A6:AB:D7:80:6E:D3:B1:18:CF</t>
  </si>
  <si>
    <t>55:2F:7B:DC:F1:A7:AF:9E:6C:E6:72:01:7F:4F:12:AB:F7:72:40:C7:8E:76:1A:C2:03:D1:D9:D2:0A:C8:99:88</t>
  </si>
  <si>
    <t>B4:78:B8:12:25:0D:F8:78:63:5C:2A:A7:EC:7D:15:5E:AA:62:5E:E8:29:16:E2:CD:29:43:61:88:6C:D1:FB:D4</t>
  </si>
  <si>
    <t>5E:DB:7A:C4:3B:82:A0:6A:87:61:E8:D7:BE:49:79:EB:F2:61:1F:7D:D7:9B:F9:1C:1C:6B:56:6A:21:9E:D7:66</t>
  </si>
  <si>
    <t>37:D5:10:06:C5:12:EA:AB:62:64:21:F1:EC:8C:92:01:3F:C5:F8:2A:E9:8E:E5:33:EB:46:19:B8:DE:B4:D0:6C</t>
  </si>
  <si>
    <t>CA:2D:82:A0:86:77:07:2F:8A:B6:76:4F:F0:35:67:6C:FE:3E:5E:32:5E:01:21:72:DF:3F:92:09:6D:B7:9B:85</t>
  </si>
  <si>
    <t>FF:85:6A:2D:25:1D:CD:88:D3:66:56:F4:50:12:67:98:CF:AB:AA:DE:40:79:9C:72:2D:E4:D2:B5:DB:36:A7:3A</t>
  </si>
  <si>
    <t>A0:45:9B:9F:63:B2:25:59:F5:FA:5D:4C:6D:B3:F9:F7:2F:F1:93:42:03:35:78:F0:73:BF:1D:1B:46:CB:B9:12</t>
  </si>
  <si>
    <t>A0:23:4F:3B:C8:52:7C:A5:62:8E:EC:81:AD:5D:69:89:5D:A5:68:0D:C9:1D:1C:B8:47:7F:33:F8:78:B9:5B:0B</t>
  </si>
  <si>
    <t>17:9F:BC:14:8A:3D:D0:0F:D2:4E:A1:34:58:CC:43:BF:A7:F5:9C:81:82:D7:83:A5:13:F6:EB:EC:10:0C:89:24</t>
  </si>
  <si>
    <t>BE:C9:49:11:C2:95:56:76:DB:6C:0A:55:09:86:D7:6E:3B:A0:05:66:7C:44:2C:97:62:B4:FB:B7:73:DE:22:8C</t>
  </si>
  <si>
    <t>EB:D4:10:40:E4:BB:3E:C7:42:C9:E3:81:D3:1E:F2:A4:1A:48:B6:68:5C:96:E7:CE:F3:C1:DF:6C:D4:33:1C:99</t>
  </si>
  <si>
    <t>CA:42:DD:41:74:5F:D0:B8:1E:B9:02:36:2C:F9:D8:BF:71:9D:A1:BD:1B:1E:FC:94:6F:5B:4C:99:F4:2C:1B:9E</t>
  </si>
  <si>
    <t>CB:B5:22:D7:B7:F1:27:AD:6A:01:13:86:5B:DF:1C:D4:10:2E:7D:07:59:AF:63:5A:7C:F4:72:0D:C9:63:C5:3B</t>
  </si>
  <si>
    <t>45:14:0B:32:47:EB:9C:C8:C5:B4:F0:D7:B5:30:91:F7:32:92:08:9E:6E:5A:63:E2:74:9D:D3:AC:A9:19:8E:DA</t>
  </si>
  <si>
    <t>14:65:FA:20:53:97:B8:76:FA:A6:F0:A9:95:8E:55:90:E4:0F:CC:7F:AA:4F:B7:C2:C8:67:75:21:FB:5F:B6:58</t>
  </si>
  <si>
    <t>2C:E1:CB:0B:F9:D2:F9:E1:02:99:3F:BE:21:51:52:C3:B2:DD:0C:AB:DE:1C:68:E5:31:9B:83:91:54:DB:B7:F5</t>
  </si>
  <si>
    <t>56:8D:69:05:A2:C8:87:08:A4:B3:02:51:90:ED:CF:ED:B1:97:4A:60:6A:13:C6:E5:29:0F:CB:2A:E6:3E:DA:B5</t>
  </si>
  <si>
    <t>Amazon</t>
  </si>
  <si>
    <t>C3:84:6B:F2:4B:9E:93:CA:64:27:4C:0E:C6:7C:1E:CC:5E:02:4F:FC:AC:D2:D7:40:19:35:0E:81:FE:54:6A:E4</t>
  </si>
  <si>
    <t>8D:72:2F:81:A9:C1:13:C0:79:1D:F1:36:A2:96:6D:B2:6C:95:0A:97:1D:B4:6B:41:99:F4:EA:54:B7:8B:FB:9F</t>
  </si>
  <si>
    <t>A4:31:0D:50:AF:18:A6:44:71:90:37:2A:86:AF:AF:8B:95:1F:FB:43:1D:83:7F:1E:56:88:B4:59:71:ED:15:57</t>
  </si>
  <si>
    <t>4B:03:F4:58:07:AD:70:F2:1B:FC:2C:AE:71:C9:FD:E4:60:4C:06:4C:F5:FF:B6:86:BA:E5:DB:AA:D7:FD:D3:4C</t>
  </si>
  <si>
    <t>4F:F4:60:D5:4B:9C:86:DA:BF:BC:FC:57:12:E0:40:0D:2B:ED:3F:BC:4D:4F:BD:AA:86:E0:6A:DC:D2:A9:AD:7A</t>
  </si>
  <si>
    <t>E7:93:C9:B0:2F:D8:AA:13:E2:1C:31:22:8A:CC:B0:81:19:64:3B:74:9C:89:89:64:B1:74:6D:46:C3:D4:CB:D2</t>
  </si>
  <si>
    <t>6E:A5:47:41:D0:04:66:7E:ED:1B:48:16:63:4A:A3:A7:9E:6E:4B:96:95:0F:82:79:DA:FC:8D:9B:D8:81:21:37</t>
  </si>
  <si>
    <t>VeriSign Class 3 Public Primary Certification Authority - G3</t>
  </si>
  <si>
    <t>EB:04:CF:5E:B1:F3:9A:FA:76:2F:2B:B1:20:F2:96:CB:A5:20:C1:B9:7D:B1:58:95:65:B8:1C:B9:A1:7B:72:44</t>
  </si>
  <si>
    <t>VeriSign Class 3 Public Primary Certification Authority - G4</t>
  </si>
  <si>
    <t>69:DD:D7:EA:90:BB:57:C9:3E:13:5D:C8:5E:A6:FC:D5:48:0B:60:32:39:BD:C4:54:FC:75:8B:2A:26:CF:7F:79</t>
  </si>
  <si>
    <t>VeriSign Class 3 Public Primary Certification Authority - G5</t>
  </si>
  <si>
    <t>9A:CF:AB:7E:43:C8:D8:80:D0:6B:26:2A:94:DE:EE:E4:B4:65:99:89:C3:D0:CA:F1:9B:AF:64:05:E4:1A:B7:DF</t>
  </si>
  <si>
    <t>23:99:56:11:27:A5:71:25:DE:8C:EF:EA:61:0D:DF:2F:A0:78:B5:C8:06:7F:4E:82:82:90:BF:B8:60:E8:4B:3C</t>
  </si>
  <si>
    <t>(c) 2006 thawte, Inc. - For authorized use only
Certification Services Division</t>
  </si>
  <si>
    <t>(c) 2008 thawte, Inc. - For authorized use only
Certification Services Division</t>
  </si>
  <si>
    <t>(c) 1999 VeriSign, Inc. - For authorized use only
VeriSign Trust Network</t>
  </si>
  <si>
    <t>(c) 2007 VeriSign, Inc. - For authorized use only
VeriSign Trust Network</t>
  </si>
  <si>
    <t>(c) 2006 VeriSign, Inc. - For authorized use only
VeriSign Trust Network</t>
  </si>
  <si>
    <t>Certificate Issuer Organization</t>
  </si>
  <si>
    <t>Certificate Issuer Organizational Unit</t>
  </si>
  <si>
    <t>Certificate Serial Number</t>
  </si>
  <si>
    <t>Certificate ID</t>
  </si>
  <si>
    <t>Valid From [GMT]</t>
  </si>
  <si>
    <t>Valid To [GMT]</t>
  </si>
  <si>
    <t>Public Key Algorithm</t>
  </si>
  <si>
    <t>Signature Hash Algorithm</t>
  </si>
  <si>
    <t>Trust Bits</t>
  </si>
  <si>
    <t>EV Policy OID(s)</t>
  </si>
  <si>
    <t>Approval Bug</t>
  </si>
  <si>
    <t>NSS Release When First Included</t>
  </si>
  <si>
    <t>Firefox Release When First Included</t>
  </si>
  <si>
    <t>Test Website - Valid</t>
  </si>
  <si>
    <t>Mozilla Applied Constraints</t>
  </si>
  <si>
    <t>Geographic Focus</t>
  </si>
  <si>
    <t>Standard Audit</t>
  </si>
  <si>
    <t>BR Audit</t>
  </si>
  <si>
    <t>Auditor</t>
  </si>
  <si>
    <t>Standard Audit Type</t>
  </si>
  <si>
    <t>Standard Audit Statement Dt</t>
  </si>
  <si>
    <t>AC Camerfirma, S.A.</t>
  </si>
  <si>
    <t>AC Camerfirma SA CIF A82743287</t>
  </si>
  <si>
    <t>http://www.chambersign.org</t>
  </si>
  <si>
    <t>Chambers of Commerce Root</t>
  </si>
  <si>
    <t>0C:25:8A:12:A5:67:4A:EF:25:F2:8B:A7:DC:FA:EC:EE:A3:48:E5:41:E6:F5:CC:4E:E6:3B:71:B3:61:60:6A:C3</t>
  </si>
  <si>
    <t>BC:2F:D9:EA:61:58:1C:B2:2B:B8:59:69:0D:61:43:0E:7D:22:2D:11:19:E8:C4:16:49:B9:B1:D5:56:D4:39:A4</t>
  </si>
  <si>
    <t>2003 Sep 30</t>
  </si>
  <si>
    <t>2037 Sep 30</t>
  </si>
  <si>
    <t>RSA 2048 bits</t>
  </si>
  <si>
    <t>sha1WithRSAEncryption</t>
  </si>
  <si>
    <t>Not EV</t>
  </si>
  <si>
    <t>https://bugzilla.mozilla.org/show_bug.cgi?id=261778</t>
  </si>
  <si>
    <t>Firefox 1</t>
  </si>
  <si>
    <t>https://server1ok.camerfirma.com</t>
  </si>
  <si>
    <t>http://www.camerfirma.com</t>
  </si>
  <si>
    <t>Spain</t>
  </si>
  <si>
    <t>http://docs.camerfirma.com/publico/DocumentosWeb/politicas/CPS_eidas_v_1_2_1_EN.pdf</t>
  </si>
  <si>
    <t>https://cert.webtrust.org/SealFile?seal=2283&amp;file=pdf</t>
  </si>
  <si>
    <t>https://cert.webtrust.org/SealFile?seal=2284&amp;file=pdf</t>
  </si>
  <si>
    <t>https://cert.webtrust.org/SealFile?seal=2285&amp;file=pdf</t>
  </si>
  <si>
    <t>Auren</t>
  </si>
  <si>
    <t>WebTrust</t>
  </si>
  <si>
    <t>2017.07.10</t>
  </si>
  <si>
    <t>AC Camerfirma S.A.</t>
  </si>
  <si>
    <t>Chambers of Commerce Root - 2008</t>
  </si>
  <si>
    <t>00a3da427ea4b1aeda</t>
  </si>
  <si>
    <t>06:3E:4A:FA:C4:91:DF:D3:32:F3:08:9B:85:42:E9:46:17:D8:93:D7:FE:94:4E:10:A7:93:7E:E2:9D:96:93:C0</t>
  </si>
  <si>
    <t>84:9A:D3:27:9D:9B:80:5A:28:83:39:46:8C:41:77:44:AC:1C:E2:75:8A:6E:28:3A:44:66:85:38:4D:5D:6C:D2</t>
  </si>
  <si>
    <t>2008 Aug 01</t>
  </si>
  <si>
    <t>2038 Jul 31</t>
  </si>
  <si>
    <t>RSA 4096 bits</t>
  </si>
  <si>
    <t>Websites;Email</t>
  </si>
  <si>
    <t>1.3.6.1.4.1.17326.10.14.2.1.2</t>
  </si>
  <si>
    <t>https://bugzilla.mozilla.org/show_bug.cgi?id=406968</t>
  </si>
  <si>
    <t>NSS 3.12.9</t>
  </si>
  <si>
    <t>Firefox 4.0</t>
  </si>
  <si>
    <t>https://server3ok.camerfirma.com</t>
  </si>
  <si>
    <t>Global Chambersign Root</t>
  </si>
  <si>
    <t>EF:3C:B4:17:FC:8E:BF:6F:97:87:6C:9E:4E:CE:39:DE:1E:A5:FE:64:91:41:D1:02:8B:7D:11:C0:B2:29:8C:ED</t>
  </si>
  <si>
    <t>F3:3B:D6:DD:C7:57:6A:7A:C9:BB:A4:64:D7:42:5F:26:D5:8F:D2:C5:1A:3A:1F:89:87:8D:52:62:BD:D4:85:E0</t>
  </si>
  <si>
    <t>https://server4ok.camerfirma.com</t>
  </si>
  <si>
    <t>Global Chambersign Root - 2008</t>
  </si>
  <si>
    <t>00c9cdd3e9d57d23ce</t>
  </si>
  <si>
    <t>13:63:35:43:93:34:A7:69:80:16:A0:D3:24:DE:72:28:4E:07:9D:7B:52:20:BB:8F:BD:74:78:16:EE:BE:BA:CA</t>
  </si>
  <si>
    <t>7D:B0:C6:86:3B:89:16:72:A5:1E:9D:28:B4:26:10:F1:DB:9F:56:51:C8:C8:77:36:B9:37:53:6F:84:53:F9:47</t>
  </si>
  <si>
    <t>1.3.6.1.4.1.17326.10.8.12.1.2</t>
  </si>
  <si>
    <t>https://valid.ovcf.ca3.infocert.it</t>
  </si>
  <si>
    <t>Actalis</t>
  </si>
  <si>
    <t>Actalis S.p.A./03358520967</t>
  </si>
  <si>
    <t>Actalis Authentication Root CA</t>
  </si>
  <si>
    <t>570a119742c4e3cc</t>
  </si>
  <si>
    <t>55:92:60:84:EC:96:3A:64:B9:6E:2A:BE:01:CE:0B:A8:6A:64:FB:FE:BC:C7:AA:B5:AF:C1:55:B3:7F:D7:60:66</t>
  </si>
  <si>
    <t>36:25:88:CB:73:6F:FC:A8:E8:CA:1A:48:5F:8D:0F:D3:FE:4A:32:A1:ED:B3:60:6E:71:A5:F2:F7:98:6A:4B:34</t>
  </si>
  <si>
    <t>2011 Sep 22</t>
  </si>
  <si>
    <t>2030 Sep 22</t>
  </si>
  <si>
    <t>sha256WithRSAEncryption</t>
  </si>
  <si>
    <t>1.3.159.1.17.1</t>
  </si>
  <si>
    <t>https://bugzilla.mozilla.org/show_bug.cgi?id=1176188</t>
  </si>
  <si>
    <t>NSS 3.13.6</t>
  </si>
  <si>
    <t>Firefox 16</t>
  </si>
  <si>
    <t>https://ssltest-active.actalis.it/</t>
  </si>
  <si>
    <t>None</t>
  </si>
  <si>
    <t>http://www.actalis.it/</t>
  </si>
  <si>
    <t>Italy</t>
  </si>
  <si>
    <t>https://www.actalis.it/documenti-en/cps-for-ssl-server-and-code-signing.pdf</t>
  </si>
  <si>
    <t>https://www.actalis.it/documenti-en/actalisca_audit_statement_2017.pdf</t>
  </si>
  <si>
    <t>Bureau Veritas Italia S.p.A.</t>
  </si>
  <si>
    <t>ETSI EN 319 411</t>
  </si>
  <si>
    <t>2017.09.04</t>
  </si>
  <si>
    <t>Amazon Trust Services</t>
  </si>
  <si>
    <t>Amazon Root CA 1</t>
  </si>
  <si>
    <t>066c9fcf99bf8c0a39e2f0788a43e696365bca</t>
  </si>
  <si>
    <t>8E:CD:E6:88:4F:3D:87:B1:12:5B:A3:1A:C3:FC:B1:3D:70:16:DE:7F:57:CC:90:4F:E1:CB:97:C6:AE:98:19:6E</t>
  </si>
  <si>
    <t>99:D5:D4:66:31:FE:07:C7:04:51:AF:F5:4A:D7:8F:56:A2:FA:84:FE:D8:47:B2:37:F8:D8:1F:84:5F:A8:8D:20</t>
  </si>
  <si>
    <t>2015 May 26</t>
  </si>
  <si>
    <t>2038 Jan 17</t>
  </si>
  <si>
    <t>2.23.140.1.1</t>
  </si>
  <si>
    <t>https://bugzilla.mozilla.org/show_bug.cgi?id=1172401</t>
  </si>
  <si>
    <t>NSS 3.28.1</t>
  </si>
  <si>
    <t>Firefox 51</t>
  </si>
  <si>
    <t>https://good.sca1a.amazontrust.com/</t>
  </si>
  <si>
    <t>https://www.amazontrust.com/</t>
  </si>
  <si>
    <t>USA, Global</t>
  </si>
  <si>
    <t>https://www.amazontrust.com/repository/cp-1.0.4.pdf</t>
  </si>
  <si>
    <t>https://www.amazontrust.com/repository/cps-1.0.5.pdf</t>
  </si>
  <si>
    <t>https://cert.webtrust.org/SealFile?seal=2217&amp;file=pdf</t>
  </si>
  <si>
    <t>https://cert.webtrust.org/SealFile?seal=2218&amp;file=pdf</t>
  </si>
  <si>
    <t>https://cert.webtrust.org/SealFile?seal=2219&amp;file=pdf</t>
  </si>
  <si>
    <t>BDO International Limited</t>
  </si>
  <si>
    <t>2017.03.28</t>
  </si>
  <si>
    <t>Amazon Root CA 2</t>
  </si>
  <si>
    <t>066c9fd29635869f0a0fe58678f85b26bb8a37</t>
  </si>
  <si>
    <t>1B:A5:B2:AA:8C:65:40:1A:82:96:01:18:F8:0B:EC:4F:62:30:4D:83:CE:C4:71:3A:19:C3:9C:01:1E:A4:6D:B4</t>
  </si>
  <si>
    <t>93:29:10:00:1C:D2:4A:7F:1F:48:3C:EF:FF:6D:26:8C:AA:D9:D9:3D:75:20:57:5E:FC:E0:05:7E:11:71:50:5C</t>
  </si>
  <si>
    <t>2040 May 26</t>
  </si>
  <si>
    <t>sha384WithRSAEncryption</t>
  </si>
  <si>
    <t>https://good.sca2a.amazontrust.com/</t>
  </si>
  <si>
    <t>Amazon Root CA 3</t>
  </si>
  <si>
    <t>066c9fd5749736663f3b0b9ad9e89e7603f24a</t>
  </si>
  <si>
    <t>18:CE:6C:FE:7B:F1:4E:60:B2:E3:47:B8:DF:E8:68:CB:31:D0:2E:BB:3A:DA:27:15:69:F5:03:43:B4:6D:B3:A4</t>
  </si>
  <si>
    <t>2F:AB:16:B8:43:25:52:96:39:A1:EC:AA:77:2A:39:81:4B:64:56:CA:68:E5:E0:17:E3:F9:A8:78:7E:25:0F:FC</t>
  </si>
  <si>
    <t>EC secp256r1</t>
  </si>
  <si>
    <t>ecdsaWithSHA256</t>
  </si>
  <si>
    <t>https://good.sca3a.amazontrust.com/</t>
  </si>
  <si>
    <t>Amazon Root CA 4</t>
  </si>
  <si>
    <t>066c9fd7c1bb104c2943e5717b7b2cc81ac10e</t>
  </si>
  <si>
    <t>E3:5D:28:41:9E:D0:20:25:CF:A6:90:38:CD:62:39:62:45:8D:A5:C6:95:FB:DE:A3:C2:2B:0B:FB:25:89:70:92</t>
  </si>
  <si>
    <t>C9:B8:1D:09:BD:1E:2C:0B:56:D7:19:9B:11:2D:A2:B9:A4:A5:9D:E2:D0:86:8B:7D:E7:11:8E:04:FB:93:19:85</t>
  </si>
  <si>
    <t>EC secp384r1</t>
  </si>
  <si>
    <t>ecdsaWithSHA384</t>
  </si>
  <si>
    <t>https://good.sca4a.amazontrust.com/</t>
  </si>
  <si>
    <t>34:55:A4:C6:FB:EC:86:F4:F0:2B:35:A3:7B:5E:6C:F7:4C:35:AC:AC:1F:7A:A3:A0:56:BE:6E:65:6C:A1:7A:06</t>
  </si>
  <si>
    <t>Websites</t>
  </si>
  <si>
    <t>NSS 3.12.10</t>
  </si>
  <si>
    <t>Firefox 6.0</t>
  </si>
  <si>
    <t>https://good.sca0a.amazontrust.com/</t>
  </si>
  <si>
    <t>Asseco Data Systems S.A. (previously Unizeto Certum)</t>
  </si>
  <si>
    <t>Unizeto Sp. z o.o.</t>
  </si>
  <si>
    <t>Certum CA</t>
  </si>
  <si>
    <t>D8:E0:FE:BC:1D:B2:E3:8D:00:94:0F:37:D2:7D:41:34:4D:99:3E:73:4B:99:D5:65:6D:97:78:D4:D8:14:36:24</t>
  </si>
  <si>
    <t>AA:63:15:C8:D0:FE:B5:3C:54:92:B7:50:F0:E4:80:84:0F:DD:33:F2:DE:EE:4B:03:D5:45:8C:B5:C0:7F:E8:DA</t>
  </si>
  <si>
    <t>2002 Jun 11</t>
  </si>
  <si>
    <t>2027 Jun 11</t>
  </si>
  <si>
    <t>https://bugzilla.mozilla.org/show_bug.cgi?id=167572</t>
  </si>
  <si>
    <t>NSS 3.9.3</t>
  </si>
  <si>
    <t>https://valid-certum-ca.certificates.certum.pl</t>
  </si>
  <si>
    <t>http://www.certum.eu/</t>
  </si>
  <si>
    <t>Poland</t>
  </si>
  <si>
    <t>http://certum.eu/certum/cert,expertise_certyfication_policy.xml</t>
  </si>
  <si>
    <t>http://certum.eu/certum/cert,expertise_practice_statement.xml</t>
  </si>
  <si>
    <t>https://cert.webtrust.org/SealFile?seal=2301&amp;file=pdf</t>
  </si>
  <si>
    <t>https://cert.webtrust.org/SealFile?seal=2298&amp;file=pdf</t>
  </si>
  <si>
    <t>Ernst &amp; Young, LLP</t>
  </si>
  <si>
    <t>2017.07.05</t>
  </si>
  <si>
    <t>Unizeto Technologies S.A.</t>
  </si>
  <si>
    <t>Certum Certification Authority</t>
  </si>
  <si>
    <t>Certum Trusted Network CA</t>
  </si>
  <si>
    <t>0444c0</t>
  </si>
  <si>
    <t>5C:58:46:8D:55:F5:8E:49:7E:74:39:82:D2:B5:00:10:B6:D1:65:37:4A:CF:83:A7:D4:A3:2D:B7:68:C4:40:8E</t>
  </si>
  <si>
    <t>99:99:7F:52:9F:36:18:B4:AF:9C:33:CA:FF:D9:28:2E:D7:E2:2C:D4:53:79:E3:C8:28:ED:AC:4D:04:C1:69:ED</t>
  </si>
  <si>
    <t>2008 Oct 22</t>
  </si>
  <si>
    <t>1.2.616.1.113527.2.5.1.1</t>
  </si>
  <si>
    <t>https://bugzilla.mozilla.org/show_bug.cgi?id=532377</t>
  </si>
  <si>
    <t>https://valid-certum-ctnca.certificates.certum.pl</t>
  </si>
  <si>
    <t>https://cert.webtrust.org/SealFile?seal=2296&amp;file=pdf</t>
  </si>
  <si>
    <t>Certum Trusted Network CA 2</t>
  </si>
  <si>
    <t>21d6d04a4f250fc93237fcaa5e128de9</t>
  </si>
  <si>
    <t>B6:76:F2:ED:DA:E8:77:5C:D3:6C:B0:F6:3C:D1:D4:60:39:61:F4:9E:62:65:BA:01:3A:2F:03:07:B6:D0:B8:04</t>
  </si>
  <si>
    <t>B0:43:D1:B4:FD:46:F2:B8:7E:32:30:8B:B7:07:CC:70:B2:AE:EC:7D:72:D0:79:AF:E5:45:BC:A0:5D:03:CB:BF</t>
  </si>
  <si>
    <t>2011 Oct 06</t>
  </si>
  <si>
    <t>2046 Oct 06</t>
  </si>
  <si>
    <t>sha512WithRSAEncryption</t>
  </si>
  <si>
    <t>https://bugzilla.mozilla.org/show_bug.cgi?id=999378</t>
  </si>
  <si>
    <t>NSS 3.23</t>
  </si>
  <si>
    <t>Firefox 46</t>
  </si>
  <si>
    <t>https://valid-certum-ctnca2.certificates.certum.pl/</t>
  </si>
  <si>
    <t>Atos</t>
  </si>
  <si>
    <t>Atos TrustedRoot 2011</t>
  </si>
  <si>
    <t>5c33cb622c5fb332</t>
  </si>
  <si>
    <t>F3:56:BE:A2:44:B7:A9:1E:B3:5D:53:CA:9A:D7:86:4A:CE:01:8E:2D:35:D5:F8:F9:6D:DF:68:A6:F4:1A:A4:74</t>
  </si>
  <si>
    <t>2F:9C:F0:C4:A9:6C:F9:1B:C2:C0:2E:7C:93:14:AD:E0:3B:B5:EF:EA:98:9F:FC:23:3A:BD:F9:AA:B7:83:73:62</t>
  </si>
  <si>
    <t>2011 Jul 07</t>
  </si>
  <si>
    <t>2030 Dec 31</t>
  </si>
  <si>
    <t>https://bugzilla.mozilla.org/show_bug.cgi?id=711366</t>
  </si>
  <si>
    <t>NSS 3.16</t>
  </si>
  <si>
    <t>Firefox 29</t>
  </si>
  <si>
    <t>https://pki-valid.atos.net</t>
  </si>
  <si>
    <t>https://pki.atos.net/TrustedRoot/</t>
  </si>
  <si>
    <t>Germany, Europe</t>
  </si>
  <si>
    <t>https://pki.atos.net/trustcenter/documents/AtosTrustedCACPS.pdf</t>
  </si>
  <si>
    <t>https://www.mydqs.com/kunden/kundendatenbank.html?aoemydqs%5BrequestId%5D=europev2-DQS-00DCD7AE71E211E7B653005056A04F41-_v2&amp;aoemydqs%5BdownloadKey%5D=91bdb1288df96a7e719d7ebcad82dc822d5b1a65&amp;aoemydqs%5Baction%5D=downloadDocument&amp;cHash=f4c93332780df1788265</t>
  </si>
  <si>
    <t>DQS CFS GmbH Deutsche Gesellschaft fÃ¼r Nachhaltigkeit</t>
  </si>
  <si>
    <t>ETSI TS 102 042</t>
  </si>
  <si>
    <t>2017.06.14</t>
  </si>
  <si>
    <t>Autoridad de Certificacion Firmaprofesional</t>
  </si>
  <si>
    <t>Autoridad de Certificacion Firmaprofesional CIF A62634068</t>
  </si>
  <si>
    <t>53ec3beefbb2485f</t>
  </si>
  <si>
    <t>04:04:80:28:BF:1F:28:64:D4:8F:9A:D4:D8:32:94:36:6A:82:88:56:55:3F:3B:14:30:3F:90:14:7F:5D:40:EF</t>
  </si>
  <si>
    <t>B5:DA:FF:A4:76:60:10:AC:16:93:04:4A:FF:78:0C:95:4B:C7:1D:BE:5A:BB:16:E3:AD:A0:DC:C6:C7:FE:55:0F</t>
  </si>
  <si>
    <t>2009 May 20</t>
  </si>
  <si>
    <t>1.3.6.1.4.1.13177.10.1.3.10</t>
  </si>
  <si>
    <t>https://bugzilla.mozilla.org/show_bug.cgi?id=521439</t>
  </si>
  <si>
    <t>https://testssl.firmaprofesional.com</t>
  </si>
  <si>
    <t>http://www.firmaprofesional.com/</t>
  </si>
  <si>
    <t>https://www.firmaprofesional.com/images/pdfs/CPS/FP_CP_Servidor_Web_SSL-171121-EN.pdf</t>
  </si>
  <si>
    <t>https://www.firmaprofesional.com/images/pdfs/CPS/FP_CPS-171121-EN.pdf</t>
  </si>
  <si>
    <t>https://bugzilla.mozilla.org/attachment.cgi?id=8938787</t>
  </si>
  <si>
    <t>https://bugzilla.mozilla.org/attachment.cgi?id=8938789</t>
  </si>
  <si>
    <t>https://bugzilla.mozilla.org/attachment.cgi?id=8938791</t>
  </si>
  <si>
    <t>2017.12.20</t>
  </si>
  <si>
    <t>Buypass</t>
  </si>
  <si>
    <t>Buypass AS-983163327</t>
  </si>
  <si>
    <t>Buypass Class 2 Root CA</t>
  </si>
  <si>
    <t>9A:11:40:25:19:7C:5B:B9:5D:94:E6:3D:55:CD:43:79:08:47:B6:46:B2:3C:DF:11:AD:A4:A0:0E:FF:15:FB:48</t>
  </si>
  <si>
    <t>48:7C:B5:8F:08:ED:93:A8:8A:F1:4B:84:0D:5C:19:BE:96:9C:6C:5D:9E:08:69:18:00:32:7A:C2:AD:DA:2C:8D</t>
  </si>
  <si>
    <t>2010 Oct 26</t>
  </si>
  <si>
    <t>2040 Oct 26</t>
  </si>
  <si>
    <t>https://bugzilla.mozilla.org/show_bug.cgi?id=685128</t>
  </si>
  <si>
    <t>https://valid.business.ca22.ssl.buypass.no</t>
  </si>
  <si>
    <t>http://www.buypass.no/</t>
  </si>
  <si>
    <t>Norway, Europe</t>
  </si>
  <si>
    <t>https://www.buypass.com/support/download-center#ca-documentation</t>
  </si>
  <si>
    <t>https://bug1359516.bmoattachments.org/attachment.cgi?id=8956295</t>
  </si>
  <si>
    <t>BSI</t>
  </si>
  <si>
    <t>2018.02.26</t>
  </si>
  <si>
    <t>Buypass Class 3 Root CA</t>
  </si>
  <si>
    <t>ED:F7:EB:BC:A2:7A:2A:38:4D:38:7B:7D:40:10:C6:66:E2:ED:B4:84:3E:4C:29:B4:AE:1D:5B:93:32:E6:B2:4D</t>
  </si>
  <si>
    <t>7B:FE:75:BC:2F:58:1D:01:7F:20:CA:F3:3D:51:3E:C1:07:19:8A:59:5B:2C:82:AA:1B:89:F0:DA:C5:19:07:82</t>
  </si>
  <si>
    <t>2.16.578.1.26.1.3.3</t>
  </si>
  <si>
    <t>https://valid.evident.ca23.ssl.buypass.no</t>
  </si>
  <si>
    <t>CerticÃ¡mara</t>
  </si>
  <si>
    <t>Sociedad Cameral de CertificaciÃ³n Digital - CerticÃ¡mara S.A.</t>
  </si>
  <si>
    <t>AC RaÃ­z CerticÃ¡mara S.A.</t>
  </si>
  <si>
    <t>077e52937be015e357f0698ccbec0c</t>
  </si>
  <si>
    <t>A6:C5:1E:0D:A5:CA:0A:93:09:D2:E4:C0:E4:0C:2A:F9:10:7A:AE:82:03:85:7F:E1:98:E3:E7:69:E3:43:08:5C</t>
  </si>
  <si>
    <t>22:65:A8:72:13:4D:2A:AC:CA:1C:EE:04:50:00:F7:53:56:F3:83:26:D5:A1:C8:BC:70:BC:AF:58:98:3D:B6:B9</t>
  </si>
  <si>
    <t>2030 Apr 02</t>
  </si>
  <si>
    <t>https://bugzilla.mozilla.org/show_bug.cgi?id=401262</t>
  </si>
  <si>
    <t>NSS 3.12.4</t>
  </si>
  <si>
    <t>Firefox 3.5</t>
  </si>
  <si>
    <t>http://www.certicamara.com</t>
  </si>
  <si>
    <t>Colombia and Andean Regions</t>
  </si>
  <si>
    <t>https://web.certicamara.com/media/215037/dpc-certificados-de-firma-digital.pdf</t>
  </si>
  <si>
    <t>https://cert.webtrust.org/SealFile?seal=2333&amp;file=pdf</t>
  </si>
  <si>
    <t>Audit Trust</t>
  </si>
  <si>
    <t>2017.08.09</t>
  </si>
  <si>
    <t>Certinomis / Docapost</t>
  </si>
  <si>
    <t>Certinomis</t>
  </si>
  <si>
    <t>0002 433998903</t>
  </si>
  <si>
    <t>Certinomis - Root CA</t>
  </si>
  <si>
    <t>2A:99:F5:BC:11:74:B7:3C:BB:1D:62:08:84:E0:1C:34:E5:1C:CB:39:78:DA:12:5F:0E:33:26:88:83:BF:41:58</t>
  </si>
  <si>
    <t>BD:32:4D:05:2D:88:E1:51:21:ED:71:A6:F9:DA:92:21:A9:85:C1:31:44:E2:14:DC:7D:89:B5:4E:47:21:CE:65</t>
  </si>
  <si>
    <t>2013 Oct 21</t>
  </si>
  <si>
    <t>2033 Oct 21</t>
  </si>
  <si>
    <t>https://bugzilla.mozilla.org/show_bug.cgi?id=937589</t>
  </si>
  <si>
    <t>NSS 3.19.3</t>
  </si>
  <si>
    <t>Firefox 42</t>
  </si>
  <si>
    <t>https://ccadb-valid.certinomis.com</t>
  </si>
  <si>
    <t>http://www.certinomis.fr</t>
  </si>
  <si>
    <t>France</t>
  </si>
  <si>
    <t>https://www.certinomis.fr/documents-et-liens/nos-politiques</t>
  </si>
  <si>
    <t>https://bug937589.bmoattachments.org/attachment.cgi?id=8898169</t>
  </si>
  <si>
    <t>LSTI</t>
  </si>
  <si>
    <t>2017.07.24</t>
  </si>
  <si>
    <t>certSIGN</t>
  </si>
  <si>
    <t>certSIGN ROOT CA</t>
  </si>
  <si>
    <t>EA:A9:62:C4:FA:4A:6B:AF:EB:E4:15:19:6D:35:1C:CD:88:8D:4F:53:F3:FA:8A:E6:D7:C4:66:A9:4E:60:42:BB</t>
  </si>
  <si>
    <t>80:32:07:09:30:30:E6:DA:4E:AF:69:96:9E:DD:5A:4F:9B:2A:46:85:B4:97:A2:83:BC:4A:EE:BC:A2:A0:43:61</t>
  </si>
  <si>
    <t>2006 Jul 04</t>
  </si>
  <si>
    <t>2031 Jul 04</t>
  </si>
  <si>
    <t>https://bugzilla.mozilla.org/show_bug.cgi?id=470756</t>
  </si>
  <si>
    <t>NSS 3.12.5</t>
  </si>
  <si>
    <t>Firefox 3.6</t>
  </si>
  <si>
    <t>https://www.certsign.ro/cgi-bin/pubra/pubra/get_cert</t>
  </si>
  <si>
    <t>http://www.certsign.ro/certsign_en/</t>
  </si>
  <si>
    <t>Romania</t>
  </si>
  <si>
    <t>https://www.certsign.ro/certsign_en/files/certSIGN_CP_EN_v1.5.pdf</t>
  </si>
  <si>
    <t>https://www.certsign.ro/certsign_en/files/certSIGN_CPS_EN_v1.13.pdf</t>
  </si>
  <si>
    <t>https://www.certsign.ro/certsign_en/files/certSIGN_Webtrust_CA_8.02.2017.pdf</t>
  </si>
  <si>
    <t>2017.02.08</t>
  </si>
  <si>
    <t>China Financial Certification Authority (CFCA)</t>
  </si>
  <si>
    <t>China Financial Certification Authority</t>
  </si>
  <si>
    <t>CFCA EV ROOT</t>
  </si>
  <si>
    <t>184accd6</t>
  </si>
  <si>
    <t>5C:C3:D7:8E:4E:1D:5E:45:54:7A:04:E6:87:3E:64:F9:0C:F9:53:6D:1C:CC:2E:F8:00:F3:55:C4:C5:FD:70:FD</t>
  </si>
  <si>
    <t>5C:BE:24:54:23:AC:EB:A4:45:0A:3A:DB:75:2B:E0:26:49:E2:34:6E:D6:9E:C3:CF:3B:DC:CB:63:C3:E9:87:90</t>
  </si>
  <si>
    <t>2012 Aug 08</t>
  </si>
  <si>
    <t>2.16.156.112554.3</t>
  </si>
  <si>
    <t>https://bugzilla.mozilla.org/show_bug.cgi?id=926029</t>
  </si>
  <si>
    <t>NSS 3.18</t>
  </si>
  <si>
    <t>Firefox 38</t>
  </si>
  <si>
    <t>https://www.anxinsign.com/Web/login/login.jsp</t>
  </si>
  <si>
    <t>http://www.cfca.com.cn/</t>
  </si>
  <si>
    <t>China</t>
  </si>
  <si>
    <t>http://www.cfca.com.cn/upload/CertificationPracticeStatementOfCFCAGlobal-TrustSystemENG.pdf</t>
  </si>
  <si>
    <t>https://cert.webtrust.org/SealFile?seal=2362&amp;file=pdf</t>
  </si>
  <si>
    <t>https://cert.webtrust.org/SealFile?seal=2363&amp;file=pdf</t>
  </si>
  <si>
    <t>https://cert.webtrust.org/SealFile?seal=2364&amp;file=pdf</t>
  </si>
  <si>
    <t>PwC - PricewaterhouseCoopers International Limited</t>
  </si>
  <si>
    <t>2017.11.10</t>
  </si>
  <si>
    <t>Chunghwa Telecom</t>
  </si>
  <si>
    <t>Chunghwa Telecom Co., Ltd.</t>
  </si>
  <si>
    <t>ePKI Root Certification Authority</t>
  </si>
  <si>
    <t>Chunghwa Telecom Co., Ltd. - ePKI Root Certification Authority</t>
  </si>
  <si>
    <t>15c8bd65475cafb897005ee406d2bc9d</t>
  </si>
  <si>
    <t>C0:A6:F4:DC:63:A2:4B:FD:CF:54:EF:2A:6A:08:2A:0A:72:DE:35:80:3E:2F:F5:FF:52:7A:E5:D8:72:06:DF:D5</t>
  </si>
  <si>
    <t>5F:73:14:B8:C3:4C:19:32:B5:A4:14:A2:44:94:60:6B:F7:60:65:4A:7F:11:56:2B:A2:84:5E:81:AD:19:A9:D0</t>
  </si>
  <si>
    <t>2004 Dec 20</t>
  </si>
  <si>
    <t>2034 Dec 20</t>
  </si>
  <si>
    <t>https://bugzilla.mozilla.org/show_bug.cgi?id=448794</t>
  </si>
  <si>
    <t>https://ev.hinet.net</t>
  </si>
  <si>
    <t>http://www.cht.com.tw</t>
  </si>
  <si>
    <t>Taiwan</t>
  </si>
  <si>
    <t>http://eca.hinet.net/download/ePKI_CP_v1.4_final(Eng).pdf</t>
  </si>
  <si>
    <t>https://eca.hinet.net/en/repository_a.htm</t>
  </si>
  <si>
    <t>https://cert.webtrust.org/SealFile?seal=2306&amp;file=pdf</t>
  </si>
  <si>
    <t>https://cert.webtrust.org/SealFile?seal=2307&amp;file=pdf</t>
  </si>
  <si>
    <t>https://cert.webtrust.org/SealFile?seal=2279&amp;file=pdf</t>
  </si>
  <si>
    <t>SunRise CPAs / DFK International</t>
  </si>
  <si>
    <t>2017.08.24</t>
  </si>
  <si>
    <t>Comodo CA</t>
  </si>
  <si>
    <t>42:16:F9:20:B2:A8:1E:C8:F8:9B:CC:D9:31:95:B5:CC:05:A6:A1:21:E2:69:31:0B:FF:0A:37:72:2F:13:C5:53</t>
  </si>
  <si>
    <t>https://bugzilla.mozilla.org/show_bug.cgi?id=249710</t>
  </si>
  <si>
    <t>https://aaacertificateservices.comodoca.com/</t>
  </si>
  <si>
    <t>USA, UK, Global</t>
  </si>
  <si>
    <t>https://www.comodo.com/about/comodo-agreements.php</t>
  </si>
  <si>
    <t>https://cert.webtrust.org/SealFile?seal=2270&amp;file=pdf</t>
  </si>
  <si>
    <t>https://cert.webtrust.org/SealFile?seal=2274&amp;file=pdf</t>
  </si>
  <si>
    <t>https://cert.webtrust.org/SealFile?seal=2272&amp;file=pdf</t>
  </si>
  <si>
    <t>2017.06.02</t>
  </si>
  <si>
    <t>5A:44:C7:5E:49:7A:90:0C:A7:95:D6:36:46:7D:15:EB:57:25:73:93:99:1C:33:FA:19:2B:01:F3:68:C1:78:35</t>
  </si>
  <si>
    <t>legacy</t>
  </si>
  <si>
    <t>AA:5B:F9:BB:F9:BC:52:C0:19:19:5B:06:4A:60:7E:72:61:76:9F:09:9E:75:89:F9:92:93:C2:D3:79:9B:C0:C7</t>
  </si>
  <si>
    <t>1.3.6.1.4.1.6449.1.2.1.5.1</t>
  </si>
  <si>
    <t>https://addtrustexternalcaroot-ev.comodoca.com/</t>
  </si>
  <si>
    <t>4e812d8a8265e00b02ee3e350246e53d</t>
  </si>
  <si>
    <t>54:BA:EA:D2:D5:2D:6D:8A:D6:B2:A2:F4:A0:37:C8:F3:83:C9:1C:49:30:D6:B2:AE:7F:8A:CC:38:1E:E1:DA:18</t>
  </si>
  <si>
    <t>https://bugzilla.mozilla.org/show_bug.cgi?id=401587</t>
  </si>
  <si>
    <t>NSS 3.11.10</t>
  </si>
  <si>
    <t>Firefox 3.0.2</t>
  </si>
  <si>
    <t>https://comodocertificationauthority-ev.comodoca.com/</t>
  </si>
  <si>
    <t>1f47afaa62007050544c019e9b63992a</t>
  </si>
  <si>
    <t>96:01:8C:01:27:6E:7A:B9:23:6A:64:09:17:5A:7F:B8:94:B3:97:58:0F:0E:86:23:5D:79:58:18:BF:EC:6C:88</t>
  </si>
  <si>
    <t>https://bugzilla.mozilla.org/show_bug.cgi?id=421946</t>
  </si>
  <si>
    <t>NSS 3.12.1</t>
  </si>
  <si>
    <t>https://comodoecccertificationauthority-ev.comodoca.com/</t>
  </si>
  <si>
    <t>4caaf9cadb636fe01ff74ed85b03869d</t>
  </si>
  <si>
    <t>27:F1:00:2A:44:7C:5B:A0:3C:4E:B9:05:3F:D5:14:E8:EB:88:E5:87:34:15:AB:C4:D6:6D:F0:60:63:4D:FD:57</t>
  </si>
  <si>
    <t>https://bugzilla.mozilla.org/show_bug.cgi?id=606947</t>
  </si>
  <si>
    <t>NSS 3.17.3</t>
  </si>
  <si>
    <t>Firefox 36</t>
  </si>
  <si>
    <t>https://comodorsacertificationauthority-ev.comodoca.com/</t>
  </si>
  <si>
    <t>5c8b99c55a94c5d27156decd8980cc26</t>
  </si>
  <si>
    <t>BD:46:73:B8:1A:34:DD:AF:33:BD:8B:31:AE:CB:BC:59:F0:8E:3D:23:8B:07:38:F4:F4:F2:46:8D:81:AA:DD:D8</t>
  </si>
  <si>
    <t>https://usertrustecccertificationauthority-ev.comodoca.com/</t>
  </si>
  <si>
    <t>01fd6d30fca3ca51a81bbc640e35032d</t>
  </si>
  <si>
    <t>B4:2A:39:42:14:C8:1E:41:F0:B3:81:02:B0:15:11:D9:FC:AA:AA:B1:FB:32:67:8C:49:44:CE:8E:31:83:7D:B6</t>
  </si>
  <si>
    <t>https://usertrustrsacertificationauthority-ev.comodoca.com/</t>
  </si>
  <si>
    <t>UTN-USERFirst-Client Authentication and Email</t>
  </si>
  <si>
    <t>44be0c8b500024b411d336252567c989</t>
  </si>
  <si>
    <t>43:F2:57:41:2D:44:0D:62:74:76:97:4F:87:7D:A8:F1:FC:24:44:56:5A:36:7A:E6:0E:DD:C2:7A:41:25:31:AE</t>
  </si>
  <si>
    <t>A9:01:D1:43:54:1A:F1:13:81:2B:51:4D:45:7C:25:56:D8:3E:3A:17:CF:AD:3D:4D:A6:1F:32:09:CD:62:C2:5B</t>
  </si>
  <si>
    <t>https://bugzilla.mozilla.org/show_bug.cgi?id=242610</t>
  </si>
  <si>
    <t>NSS 3.9.6</t>
  </si>
  <si>
    <t>ComSign</t>
  </si>
  <si>
    <t>ComSign CA</t>
  </si>
  <si>
    <t>1413968314558cea7b63e5fc34877744</t>
  </si>
  <si>
    <t>AE:44:57:B4:0D:9E:DA:96:67:7B:0D:3C:92:D5:7B:51:77:AB:D7:AC:10:37:95:83:56:D1:E0:94:51:8B:E5:F2</t>
  </si>
  <si>
    <t>9C:20:48:07:00:BC:03:86:30:0B:15:95:13:95:C0:4D:D6:47:09:F5:4E:DA:5C:D0:48:8F:A2:CF:2A:F8:CD:AE</t>
  </si>
  <si>
    <t>2004 Mar 24</t>
  </si>
  <si>
    <t>2029 Mar 19</t>
  </si>
  <si>
    <t>https://bugzilla.mozilla.org/show_bug.cgi?id=420705</t>
  </si>
  <si>
    <t>http://www.comsign.co.il/eng/default.asp</t>
  </si>
  <si>
    <t>Israel</t>
  </si>
  <si>
    <t>https://www.comsign.co.uk/?page_id=1282</t>
  </si>
  <si>
    <t>http://www.comsign.co.uk/wp-content/uploads/Comsign%20CPS-EN-v%20311.pdf</t>
  </si>
  <si>
    <t>https://bug1368471.bmoattachments.org/attachment.cgi?id=8872330</t>
  </si>
  <si>
    <t>Sharony - Shefler &amp; Co. CPA</t>
  </si>
  <si>
    <t>2017.04.26</t>
  </si>
  <si>
    <t>Consorci AdministraciÃ³ Oberta de Catalunya (Consorci AOC, CATCert)</t>
  </si>
  <si>
    <t>Agencia Catalana de Certificacio (NIF Q-0801176-I)</t>
  </si>
  <si>
    <t>Serveis Publics de Certificacio</t>
  </si>
  <si>
    <t>EC-ACC</t>
  </si>
  <si>
    <t>ee2b3debd421de14a862ac04f3ddc401</t>
  </si>
  <si>
    <t>88:49:7F:01:60:2F:31:54:24:6A:E2:8C:4D:5A:EF:10:F1:D8:7E:BB:76:62:6F:4A:E0:B7:F9:5B:A7:96:87:99</t>
  </si>
  <si>
    <t>DB:AE:E5:01:81:61:20:5A:34:C2:8F:94:82:A9:C1:D9:77:5D:83:D1:61:CD:E8:03:E3:AB:36:84:D8:FE:1F:1C</t>
  </si>
  <si>
    <t>2003 Jan 07</t>
  </si>
  <si>
    <t>2031 Jan 07</t>
  </si>
  <si>
    <t>https://bugzilla.mozilla.org/show_bug.cgi?id=295474</t>
  </si>
  <si>
    <t>NSS 3.13.2</t>
  </si>
  <si>
    <t>Firefox 11</t>
  </si>
  <si>
    <t>https://testcdsq.aoc.cat</t>
  </si>
  <si>
    <t>http://www.aoc.cat/Inici/SERVEIS/Signatura-electronica-i-seguretat/CATCert</t>
  </si>
  <si>
    <t>Catalunya in Spain</t>
  </si>
  <si>
    <t>https://www.aoc.cat/wp-content/uploads/2016/02/D1111-E0650-N-PGdC-v4r2-CAT.pdf?x75273</t>
  </si>
  <si>
    <t>https://bug1385119.bmoattachments.org/attachment.cgi?id=8941345</t>
  </si>
  <si>
    <t>AENOR INTERNACIONAL, S.A. (Unipersonal)</t>
  </si>
  <si>
    <t>2017.06.26</t>
  </si>
  <si>
    <t>Cybertrust Japan / JCSI</t>
  </si>
  <si>
    <t>Japan Certification Services, Inc.</t>
  </si>
  <si>
    <t>SecureSign RootCA11</t>
  </si>
  <si>
    <t>BF:0F:EE:FB:9E:3A:58:1A:D5:F9:E9:DB:75:89:98:57:43:D2:61:08:5C:4D:31:4F:6F:5D:72:59:AA:42:16:12</t>
  </si>
  <si>
    <t>62:98:44:ED:8C:5D:B0:F7:21:56:1F:A3:ED:72:F1:78:0D:3C:37:FF:E2:F8:20:7C:B5:B3:48:3A:2E:D6:F2:17</t>
  </si>
  <si>
    <t>2009 Apr 08</t>
  </si>
  <si>
    <t>2029 Apr 08</t>
  </si>
  <si>
    <t>https://bugzilla.mozilla.org/show_bug.cgi?id=496863</t>
  </si>
  <si>
    <t>NSS 3.12.6</t>
  </si>
  <si>
    <t>Firefox 3.6.2</t>
  </si>
  <si>
    <t>https://www.cybertrust.ne.jp/</t>
  </si>
  <si>
    <t>Japan</t>
  </si>
  <si>
    <t>https://www.cybertrust.ne.jp/jcsi/CPS_JCSIRoot_Ver1.1_EN.pdf</t>
  </si>
  <si>
    <t>https://cert.webtrust.org/SealFile?seal=2251&amp;file=pdf</t>
  </si>
  <si>
    <t>https://bug1369520.bmoattachments.org/attachment.cgi?id=8873589</t>
  </si>
  <si>
    <t>KPMG</t>
  </si>
  <si>
    <t>2017.05.10</t>
  </si>
  <si>
    <t>D-TRUST</t>
  </si>
  <si>
    <t>D-Trust GmbH</t>
  </si>
  <si>
    <t>D-TRUST Root CA 3 2013</t>
  </si>
  <si>
    <t>0fddac</t>
  </si>
  <si>
    <t>A1:A8:6D:04:12:1E:B8:7F:02:7C:66:F5:33:03:C2:8E:57:39:F9:43:FC:84:B3:8A:D6:AF:00:90:35:DD:94:57</t>
  </si>
  <si>
    <t>41:6F:84:13:81:AD:18:2E:D1:AA:90:A3:C1:0B:D1:B0:E2:F9:27:6B:8D:9A:F8:02:1B:00:64:59:C7:0A:8E:F1</t>
  </si>
  <si>
    <t>2013 Sep 20</t>
  </si>
  <si>
    <t>2028 Sep 20</t>
  </si>
  <si>
    <t>https://bugzilla.mozilla.org/show_bug.cgi?id=1166723</t>
  </si>
  <si>
    <t>NSS 3.30.2</t>
  </si>
  <si>
    <t>Firefox 54</t>
  </si>
  <si>
    <t>https://www.bundesdruckerei.de/de/167-d-trust-ssl-zertifikate</t>
  </si>
  <si>
    <t>Germany, Europe, Global</t>
  </si>
  <si>
    <t>http://www.d-trust.net/internet/files/D-TRUST_CP-EN.pdf</t>
  </si>
  <si>
    <t>http://www.d-trust.net/internet/files/D-TRUST_Root_PKI_CPS-EN.pdf</t>
  </si>
  <si>
    <t>https://www.tuvit.de/fileadmin/Content/TUV_IT/zertifikate/de/AA2017120703_Browser_Auidt_Attestation_s.pdf</t>
  </si>
  <si>
    <t>TÃœViT - TÃœV Informationstechnik GmbH</t>
  </si>
  <si>
    <t>2017.12.07</t>
  </si>
  <si>
    <t>D-TRUST Root Class 3 CA 2 2009</t>
  </si>
  <si>
    <t>0983f3</t>
  </si>
  <si>
    <t>49:E7:A4:42:AC:F0:EA:62:87:05:00:54:B5:25:64:B6:50:E4:F4:9E:42:E3:48:D6:AA:38:E0:39:E9:57:B1:C1</t>
  </si>
  <si>
    <t>1B:7B:9A:04:A9:86:06:AE:E8:7D:59:21:00:3A:18:91:1B:63:D3:04:B0:2B:09:09:BB:C3:F1:D5:06:1D:5B:D0</t>
  </si>
  <si>
    <t>2009 Nov 05</t>
  </si>
  <si>
    <t>2029 Nov 05</t>
  </si>
  <si>
    <t>https://bugzilla.mozilla.org/show_bug.cgi?id=467891</t>
  </si>
  <si>
    <t>NSS 3.15</t>
  </si>
  <si>
    <t>Firefox 23</t>
  </si>
  <si>
    <t>https://certdemo-ov-valid.ssl.d-trust.net/</t>
  </si>
  <si>
    <t>https://www.tuvit.de/fileadmin/Content/TUV_IT/zertifikate/de/AA2017120702_Browser_Audit_Attestation_s.pdf</t>
  </si>
  <si>
    <t>D-TRUST Root Class 3 CA 2 EV 2009</t>
  </si>
  <si>
    <t>0983f4</t>
  </si>
  <si>
    <t>EE:C5:49:6B:98:8C:E9:86:25:B9:34:09:2E:EC:29:08:BE:D0:B0:F3:16:C2:D4:73:0C:84:EA:F1:F3:D3:48:81</t>
  </si>
  <si>
    <t>46:E3:1E:20:F6:A4:11:B7:60:56:A1:8A:47:52:A1:AB:2F:C1:34:D4:8E:98:F4:88:ED:47:5F:40:D2:ED:94:74</t>
  </si>
  <si>
    <t>1.3.6.1.4.1.4788.2.202.1</t>
  </si>
  <si>
    <t>https://certdemo-ev-valid.ssl.d-trust.net/</t>
  </si>
  <si>
    <t>https://www.tuvit.de/fileadmin/Content/TUV_IT/zertifikate/de/AA2017120701_Browser_Audit_Atestation_s.pdf</t>
  </si>
  <si>
    <t>Deutscher Sparkassen Verlag GmbH (S-TRUST, DSV-Gruppe)</t>
  </si>
  <si>
    <t>Deutscher Sparkassen Verlag GmbH</t>
  </si>
  <si>
    <t>S-TRUST Certification Services</t>
  </si>
  <si>
    <t>S-TRUST Universal Root CA</t>
  </si>
  <si>
    <t>6056c54b23405b64d4ed25dad9d61e1e</t>
  </si>
  <si>
    <t>D8:0F:EF:91:0A:E3:F1:04:72:3B:04:5C:EC:2D:01:9F:44:1C:E6:21:3A:DF:15:67:91:E7:0C:17:90:11:0A:31</t>
  </si>
  <si>
    <t>B3:2F:B9:09:B4:86:95:D3:64:04:61:56:14:E0:49:F8:9C:9E:1F:4C:9E:87:45:9A:3B:F6:B0:7E:9C:75:78:21</t>
  </si>
  <si>
    <t>2013 Oct 22</t>
  </si>
  <si>
    <t>2038 Oct 21</t>
  </si>
  <si>
    <t>https://bugzilla.mozilla.org/show_bug.cgi?id=1011182</t>
  </si>
  <si>
    <t>None -- only email trust bit enabled.</t>
  </si>
  <si>
    <t>https://www.s-trust.de/</t>
  </si>
  <si>
    <t>Germany</t>
  </si>
  <si>
    <t>http://www.s-trust.de/stn-cps/stn_cps.pdf</t>
  </si>
  <si>
    <t>https://www.tuvit.de/fileadmin/Content/TUV_IT/zertifikate/en/6778UE_s.pdf</t>
  </si>
  <si>
    <t>2017.05.31</t>
  </si>
  <si>
    <t>TC TrustCenter Class 3 CA</t>
  </si>
  <si>
    <t>TC TrustCenter Class 3 CA II</t>
  </si>
  <si>
    <t>4a4700010002e5a05dd63f0051bf</t>
  </si>
  <si>
    <t>8D:A0:84:FC:F9:9C:E0:77:22:F8:9B:32:05:93:98:06:FA:5C:B8:11:E1:C8:13:F6:A1:08:C7:D3:36:B3:40:8E</t>
  </si>
  <si>
    <t>97:FA:E9:F7:E6:0C:85:67:0D:B2:12:1E:68:2E:B8:74:F5:6D:70:B7:20:DB:8F:07:0B:5D:0A:C5:71:F0:8D:62</t>
  </si>
  <si>
    <t>https://bugzilla.mozilla.org/show_bug.cgi?id=392024</t>
  </si>
  <si>
    <t>https://www.s-trust.de/stn-cps</t>
  </si>
  <si>
    <t>Dhimyotis / Certigna</t>
  </si>
  <si>
    <t>Dhimyotis</t>
  </si>
  <si>
    <t>Certigna</t>
  </si>
  <si>
    <t>00fedce3010fc948ff</t>
  </si>
  <si>
    <t>E3:B6:A2:DB:2E:D7:CE:48:84:2F:7A:C5:32:41:C7:B7:1D:54:14:4B:FB:40:C1:1F:3F:1D:0B:42:F5:EE:A1:2D</t>
  </si>
  <si>
    <t>7F:F0:20:51:8E:D3:58:52:57:B8:6D:E3:56:AB:4C:08:73:AA:C3:2A:AC:1F:B7:4B:A3:B8:1B:DF:00:EA:59:3A</t>
  </si>
  <si>
    <t>2007 Jun 29</t>
  </si>
  <si>
    <t>2027 Jun 29</t>
  </si>
  <si>
    <t>https://bugzilla.mozilla.org/show_bug.cgi?id=393166</t>
  </si>
  <si>
    <t>http://www.certigna.fr/</t>
  </si>
  <si>
    <t>France, Europe</t>
  </si>
  <si>
    <t>http://politique.certigna.fr/en/PCcertignaservicesca.pdf</t>
  </si>
  <si>
    <t>http://politique.certigna.fr/en/DPCcertignaservicesca.pdf</t>
  </si>
  <si>
    <t>https://bug1265683.bmoattachments.org/attachment.cgi?id=8947405</t>
  </si>
  <si>
    <t>2018.01.12</t>
  </si>
  <si>
    <t>020000b9</t>
  </si>
  <si>
    <t>97:3A:32:1C:E7:AB:6C:D2:A8:68:1E:F8:BD:4F:17:96:8E:E8:39:08:40:C2:AF:7B:52:95:45:C5:B2:A2:8D:7D</t>
  </si>
  <si>
    <t>https://bugzilla.mozilla.org/show_bug.cgi?id=430698</t>
  </si>
  <si>
    <t>https://baltimore-cybertrust-root.chain-demos.digicert.com</t>
  </si>
  <si>
    <t>https://www.digicert.com/CPS</t>
  </si>
  <si>
    <t>https://cert.webtrust.org/SealFile?seal=2228&amp;file=pdf</t>
  </si>
  <si>
    <t>https://cert.webtrust.org/SealFile?seal=2229&amp;file=pdf</t>
  </si>
  <si>
    <t>Scott S. Perry CPA, PLLC</t>
  </si>
  <si>
    <t>2017.04.13</t>
  </si>
  <si>
    <t>0400000000010f85aa2d48</t>
  </si>
  <si>
    <t>38:09:F4:A8:D0:37:A3:47:5C:AB:02:13:DE:94:55:1E:1B:98:79:FA:DB:9D:42:84:50:76:B8:1C:37:2D:4E:82</t>
  </si>
  <si>
    <t>1.3.6.1.4.1.6334.1.100.1</t>
  </si>
  <si>
    <t>https://bugzilla.mozilla.org/show_bug.cgi?id=430700</t>
  </si>
  <si>
    <t>https://cert.webtrust.org/SealFile?seal=2230&amp;file=pdf</t>
  </si>
  <si>
    <t>0ce7e0e517d846fe8fe560fc1bf03039</t>
  </si>
  <si>
    <t>8B:09:F7:12:54:C1:FD:E2:09:B2:44:24:97:40:AA:7F:5E:24:24:60:8A:AF:72:6C:6B:B1:63:B6:23:05:2E:3E</t>
  </si>
  <si>
    <t>https://bugzilla.mozilla.org/show_bug.cgi?id=364568</t>
  </si>
  <si>
    <t>NSS 3.11.8</t>
  </si>
  <si>
    <t>Firefox 2</t>
  </si>
  <si>
    <t>https://assured-id-root-ca.chain-demos.digicert.com</t>
  </si>
  <si>
    <t>0b931c3ad63967ea6723bfc3af9af44b</t>
  </si>
  <si>
    <t>99:95:A1:B0:AD:7A:C1:C1:D9:B2:90:59:39:B8:F4:D6:29:57:62:D7:1D:53:49:B8:2F:4A:AF:52:0F:4C:B3:E5</t>
  </si>
  <si>
    <t>2.16.840.1.114412.2.1</t>
  </si>
  <si>
    <t>https://bugzilla.mozilla.org/show_bug.cgi?id=908827</t>
  </si>
  <si>
    <t>NSS 3.16.3</t>
  </si>
  <si>
    <t>Firefox 32</t>
  </si>
  <si>
    <t>https://assured-id-root-g2.chain-demos.digicert.com</t>
  </si>
  <si>
    <t>0ba15afa1ddfa0b54944afcd24a06cec</t>
  </si>
  <si>
    <t>D8:21:75:08:C8:20:91:58:A4:F8:A9:4E:9B:F0:C2:2F:92:D8:D9:2A:9A:69:28:68:AF:7E:94:92:93:75:47:94</t>
  </si>
  <si>
    <t>https://assured-id-root-g3.chain-demos.digicert.com</t>
  </si>
  <si>
    <t>083be056904246b1a1756ac95991c74a</t>
  </si>
  <si>
    <t>E3:A0:2D:D6:92:28:83:C2:1C:C8:10:B4:12:52:3E:4D:A4:A2:64:31:F9:20:4A:09:02:01:31:21:20:31:28:51</t>
  </si>
  <si>
    <t>https://global-root-ca.chain-demos.digicert.com</t>
  </si>
  <si>
    <t>https://www.digicert.com/wp-content/uploads/2017/11/DigiCert_CP_v413.pdf</t>
  </si>
  <si>
    <t>https://www.digicert.com/wp-content/uploads/2017/11/DigiCert_CPS_v413.pdf</t>
  </si>
  <si>
    <t>https://bugzilla.mozilla.org/attachment.cgi?id=8941661</t>
  </si>
  <si>
    <t>https://bugzilla.mozilla.org/attachment.cgi?id=8941663</t>
  </si>
  <si>
    <t>https://bugzilla.mozilla.org/attachment.cgi?id=8941664</t>
  </si>
  <si>
    <t>2018.01.04</t>
  </si>
  <si>
    <t>033af1e6a711a9a0bb2864b11d09fae5</t>
  </si>
  <si>
    <t>59:FF:C3:6A:1E:03:C7:E8:6D:D4:44:D1:E9:05:58:E9:F5:47:F0:D7:EC:2F:03:6B:92:F8:1E:20:8E:14:C3:2C</t>
  </si>
  <si>
    <t>https://global-root-g2.chain-demos.digicert.com/</t>
  </si>
  <si>
    <t>055556bcf25ea43535c3a40fd5ab4572</t>
  </si>
  <si>
    <t>F0:F8:AD:BB:0A:61:6D:89:53:8F:FE:80:B1:A5:9B:2D:DA:5E:D6:15:CD:A1:00:1A:2A:1B:9E:17:38:06:6E:33</t>
  </si>
  <si>
    <t>https://global-root-g3.chain-demos.digicert.com</t>
  </si>
  <si>
    <t>02ac5c266a0b409b8f0b79f2ae462577</t>
  </si>
  <si>
    <t>06:5D:43:F4:C8:1B:18:BE:69:89:43:5A:EA:98:14:49:38:DB:89:6D:C9:EB:65:73:BF:21:9C:DE:C2:AF:6D:80</t>
  </si>
  <si>
    <t>https://ev-root.chain-demos.digicert.com/</t>
  </si>
  <si>
    <t>059b1b579e8e2132e23907bda777755c</t>
  </si>
  <si>
    <t>1F:32:7B:EA:C7:23:43:18:96:AE:A2:9C:15:6B:B0:57:A2:70:57:DA:17:28:C7:17:31:DA:D5:2D:22:00:EE:69</t>
  </si>
  <si>
    <t>https://trusted-root-g4.chain-demos.digicert.com/</t>
  </si>
  <si>
    <t>81:28:A1:C6:05:DB:96:C2:55:5B:E6:D0:FF:16:29:E3:E4:A9:4E:52:1F:1A:B1:D8:DA:07:0E:5C:47:DF:C2:02</t>
  </si>
  <si>
    <t>https://valid-root10.geotrust.com</t>
  </si>
  <si>
    <t>https://www.geotrust.com/resources/cps/pdfs/GeoTrustCPS-Version1.1.21.pdf</t>
  </si>
  <si>
    <t>https://www.websecurity.symantec.com/content/dam/websitesecurity/digitalassets/desktop/pdfs/repository/Geotrust-WTCA-Opinion-Letter-10-31-17.pdf</t>
  </si>
  <si>
    <t>https://www.websecurity.symantec.com/content/dam/websitesecurity/digitalassets/desktop/pdfs/repository/GeoTrust-WTBR-Opinion-Letter-10-31-17.pdf</t>
  </si>
  <si>
    <t>2018.01.31</t>
  </si>
  <si>
    <t>18acb56afd69b6153a636cafdafac4a1</t>
  </si>
  <si>
    <t>0A:D7:48:AD:61:94:81:80:3A:03:D3:72:54:3B:42:D4:02:BE:C6:F2:73:32:3D:36:4E:8B:CB:E6:52:6C:45:60</t>
  </si>
  <si>
    <t>1.3.6.1.4.1.14370.1.6</t>
  </si>
  <si>
    <t>https://bugzilla.mozilla.org/show_bug.cgi?id=407168</t>
  </si>
  <si>
    <t>https://valid-root11.geotrust.com</t>
  </si>
  <si>
    <t>https://www.websecurity.symantec.com/content/dam/websitesecurity/digitalassets/desktop/pdfs/repository/GeoTrust-WTEV-SSL-Opinion-Letter-10-31-17.pdf</t>
  </si>
  <si>
    <t>3cb2f4480a00e2feeb243b5e603ec36b</t>
  </si>
  <si>
    <t>A0:73:D3:6C:A9:EB:A1:34:5C:9D:7F:A2:78:07:55:CD:E1:95:18:6D:AA:6C:99:B0:1C:AD:94:DB:2B:F2:36:E8</t>
  </si>
  <si>
    <t>https://bugzilla.mozilla.org/show_bug.cgi?id=409236</t>
  </si>
  <si>
    <t>https://valid-root12.geotrust.com</t>
  </si>
  <si>
    <t>15ac6e9419b2794b41f627a9c3180f1f</t>
  </si>
  <si>
    <t>4A:3F:0B:B4:0C:98:0A:FF:C2:B0:39:F6:F0:BA:C8:8F:BE:DB:D6:A5:4A:EC:F1:02:29:1B:AF:6C:07:CA:AD:3B</t>
  </si>
  <si>
    <t>https://bugzilla.mozilla.org/show_bug.cgi?id=484899</t>
  </si>
  <si>
    <t>https://valid-root13.geotrust.com/</t>
  </si>
  <si>
    <t>A3:75:D8:30:81:5C:BA:5D:8D:A3:B4:B1:56:4F:BB:EC:B8:79:BD:40:EE:44:AA:E3:41:CD:31:4A:0F:42:B3:73</t>
  </si>
  <si>
    <t>https://bugzilla.mozilla.org/show_bug.cgi?id=294916</t>
  </si>
  <si>
    <t>NSS 3.11.4</t>
  </si>
  <si>
    <t>https://valid-root14.geotrust.com/</t>
  </si>
  <si>
    <t>https://www.symantec.com/content/en/us/about/media/repository/26_Symantec_GeoTrust_WTEV_period_end_11-30-2016.pdf</t>
  </si>
  <si>
    <t>8F:83:F7:13:5B:66:13:E9:80:BD:82:C6:90:DC:84:5F:5F:12:55:7B:ED:B3:22:37:3B:B2:09:7B:43:9B:B4:93</t>
  </si>
  <si>
    <t>https://valid-root15.geotrust.com/</t>
  </si>
  <si>
    <t>Symantec Corporation</t>
  </si>
  <si>
    <t>Symantec Trust Network</t>
  </si>
  <si>
    <t>Symantec Class 1 Public Primary Certification Authority - G4</t>
  </si>
  <si>
    <t>216e33a5cbd388a46f2907b4273cc4d8</t>
  </si>
  <si>
    <t>36:3F:3C:84:9E:AB:03:B0:A2:A0:F6:36:D7:B8:6D:04:D3:AC:7F:CF:E2:6A:0A:91:21:AB:97:95:F6:E1:76:DF</t>
  </si>
  <si>
    <t>38:BD:7D:78:D1:68:2A:F2:A0:71:51:1C:C3:36:07:D7:2A:FC:8D:FE:39:06:0D:97:E9:60:89:BF:DF:F1:20:2A</t>
  </si>
  <si>
    <t>2011 Oct 05</t>
  </si>
  <si>
    <t>https://bugzilla.mozilla.org/show_bug.cgi?id=833986</t>
  </si>
  <si>
    <t>https://www.websecurity.symantec.com/content/dam/websitesecurity/digitalassets/desktop/pdfs/repository/stn-cp.pdf</t>
  </si>
  <si>
    <t>https://www.websecurity.symantec.com/content/dam/websitesecurity/digitalassets/desktop/pdfs/repository/stn-cps.pdf</t>
  </si>
  <si>
    <t>https://www.websecurity.symantec.com/content/dam/websitesecurity/digitalassets/desktop/pdfs/repository/Symantec-WTCA-Opinion-Letter%2010-31-17.pdf</t>
  </si>
  <si>
    <t>Symantec Class 1 Public Primary Certification Authority - G6</t>
  </si>
  <si>
    <t>243275f21d2fd20933f7b46acad0f398</t>
  </si>
  <si>
    <t>9D:19:0B:2E:31:45:66:68:5B:E8:A8:89:E2:7A:A8:C7:D7:AE:1D:8A:AD:DB:A3:C1:EC:F9:D2:48:63:CD:34:B9</t>
  </si>
  <si>
    <t>D4:AC:68:0A:23:1D:DF:0E:D1:54:16:C3:CC:A3:2E:02:8C:0C:BD:02:51:2B:12:D9:F6:E4:DE:58:39:39:BC:56</t>
  </si>
  <si>
    <t>2011 Oct 18</t>
  </si>
  <si>
    <t>Symantec Class 2 Public Primary Certification Authority - G4</t>
  </si>
  <si>
    <t>34176512403bb756802d80cb7955a61e</t>
  </si>
  <si>
    <t>FE:86:3D:08:22:FE:7A:23:53:FA:48:4D:59:24:E8:75:65:6D:3D:C9:FB:58:77:1F:6F:61:6F:9D:57:1B:C5:92</t>
  </si>
  <si>
    <t>1D:3B:97:9C:CD:46:3D:FA:85:86:72:C7:AF:6B:8E:A4:7E:87:D7:3D:6F:62:0F:5B:6E:F8:0E:7D:3D:6F:52:C6</t>
  </si>
  <si>
    <t>Symantec Class 2 Public Primary Certification Authority - G6</t>
  </si>
  <si>
    <t>64829efc371e745dfc97ff97c8b1ff41</t>
  </si>
  <si>
    <t>CB:62:7D:18:B5:8A:D5:6D:DE:33:1A:30:45:6B:C6:5C:60:1A:4E:9B:18:DE:DC:EA:08:E7:DA:AA:07:81:5F:F0</t>
  </si>
  <si>
    <t>F9:3F:F9:9D:3D:2D:7B:DC:7F:5F:22:CF:14:E4:7C:81:01:8F:F2:56:53:52:BE:F8:E8:85:95:6B:D2:DB:70:DD</t>
  </si>
  <si>
    <t>344ed55720d5edec49f42fce37db2b6d</t>
  </si>
  <si>
    <t>3D:C6:A0:07:96:02:40:90:63:B0:20:D7:26:76:BE:D7:36:48:5B:09:62:01:29:C3:83:12:01:30:86:3C:91:14</t>
  </si>
  <si>
    <t>2.16.840.1.113733.1.7.48.1</t>
  </si>
  <si>
    <t>https://bugzilla.mozilla.org/show_bug.cgi?id=407163</t>
  </si>
  <si>
    <t>https://valid-root7.thawte.com</t>
  </si>
  <si>
    <t>https://www.thawte.com/assets/documents/repository/cps/Thawte_CPS_3_7.18.pdf</t>
  </si>
  <si>
    <t>https://www.websecurity.symantec.com/content/dam/websitesecurity/digitalassets/desktop/pdfs/repository/Thawte-WTCA-Opinion-Letter-10-31-17.pdf</t>
  </si>
  <si>
    <t>https://www.websecurity.symantec.com/content/dam/websitesecurity/digitalassets/desktop/pdfs/repository/Thawte-WTBR-Opinion-Letter-10-31-17.pdf</t>
  </si>
  <si>
    <t>https://www.websecurity.symantec.com/content/dam/websitesecurity/digitalassets/desktop/pdfs/repository/Thawte-WTEV-SSL-Opinion-10-31-17.pdf</t>
  </si>
  <si>
    <t>35fc265cd9844fc93d263d579baed756</t>
  </si>
  <si>
    <t>11:26:33:F3:DC:B6:C8:73:5B:5B:0D:CB:96:16:B8:6C:D2:6D:AB:9D:C7:03:97:56:EE:C2:96:37:EC:F4:D8:2E</t>
  </si>
  <si>
    <t>https://bugzilla.mozilla.org/show_bug.cgi?id=409237</t>
  </si>
  <si>
    <t>https://valid-root8.thawte.com</t>
  </si>
  <si>
    <t>600197b746a7eab4b49ad64b2ff790fb</t>
  </si>
  <si>
    <t>04:02:90:26:49:1D:69:AE:D1:0E:10:EB:03:1C:CA:A4:F4:96:50:49:DB:C0:7F:45:6C:51:ED:1F:37:8A:AB:4E</t>
  </si>
  <si>
    <t>https://bugzilla.mozilla.org/show_bug.cgi?id=484903</t>
  </si>
  <si>
    <t>https://valid-root9.thawte.com</t>
  </si>
  <si>
    <t>VeriSign Class 1 Public Primary Certification Authority - G3</t>
  </si>
  <si>
    <t>008b5b75568454850b00cfaf3848ceb1a4</t>
  </si>
  <si>
    <t>CB:B5:AF:18:5E:94:2A:24:02:F9:EA:CB:C0:ED:5B:B8:76:EE:A3:C1:22:36:23:D0:04:47:E4:F3:BA:55:4B:65</t>
  </si>
  <si>
    <t>CE:63:AA:AD:B1:96:37:0A:03:23:AF:84:7C:40:E4:90:9C:E5:3F:77:93:18:0D:48:93:AC:3E:AE:FF:3C:79:72</t>
  </si>
  <si>
    <t>https://bugzilla.mozilla.org/show_bug.cgi?id=490895</t>
  </si>
  <si>
    <t>NSS 3.12.8</t>
  </si>
  <si>
    <t>Firefox 3.6.12</t>
  </si>
  <si>
    <t>VeriSign Class 2 Public Primary Certification Authority - G3</t>
  </si>
  <si>
    <t>6170cb498c5f984529e7b0a6d9505b7a</t>
  </si>
  <si>
    <t>92:A9:D9:83:3F:E1:94:4D:B3:66:E8:BF:AE:7A:95:B6:48:0C:2D:6C:6C:2A:1B:E6:5D:42:36:B6:08:FC:A1:BB</t>
  </si>
  <si>
    <t>9F:35:5C:65:4B:91:AA:AD:69:0E:C0:FF:5C:06:C2:82:7F:65:B1:D4:DC:BD:17:E1:FC:86:45:68:A2:74:F3:F8</t>
  </si>
  <si>
    <t>009b7e0649a33e62b9d5ee90487129ef57</t>
  </si>
  <si>
    <t>48:AE:AF:5C:35:E5:C4:3E:49:30:D6:04:58:51:43:21:ED:C1:F7:B2:C2:1E:07:60:63:22:81:AE:09:C5:12:A6</t>
  </si>
  <si>
    <t>https://valid-root4.websecurity.symantec.com</t>
  </si>
  <si>
    <t>https://www.websecurity.symantec.com/content/dam/websitesecurity/digitalassets/desktop/pdfs/repository/Symantec-WTBR-Opinion-Letter-10-31-17.pdf</t>
  </si>
  <si>
    <t>2f80fe238c0e220f486712289187acb3</t>
  </si>
  <si>
    <t>9E:49:2D:60:F6:8B:82:D4:2E:80:03:C2:38:79:32:E7:B1:18:0E:F8:67:B1:35:BA:4C:0E:7A:AC:15:B5:EC:7D</t>
  </si>
  <si>
    <t>2.16.840.1.113733.1.7.23.6</t>
  </si>
  <si>
    <t>https://bugzilla.mozilla.org/show_bug.cgi?id=409235</t>
  </si>
  <si>
    <t>https://valid-root3.websecurity.symantec.com</t>
  </si>
  <si>
    <t>https://www.websecurity.symantec.com/content/dam/websitesecurity/digitalassets/desktop/pdfs/repository/Symantec-WTEV-SSL-Opinion-Letter-10-31-17.pdf</t>
  </si>
  <si>
    <t>18dad19e267de8bb4a2158cdcc6b3b4a</t>
  </si>
  <si>
    <t>09:E9:E4:69:F9:81:C8:F1:0C:49:4D:3B:20:82:2F:41:E8:E1:58:6A:31:40:5B:C8:56:1A:86:09:AF:AA:24:A1</t>
  </si>
  <si>
    <t>https://bugzilla.mozilla.org/show_bug.cgi?id=402947</t>
  </si>
  <si>
    <t>https://valid-root1.websecurity.symantec.com</t>
  </si>
  <si>
    <t>401ac46421b31321030ebbe4121ac51d</t>
  </si>
  <si>
    <t>95:CF:F1:06:2F:F4:31:C1:79:C0:D5:BF:1D:2E:09:A9:C5:51:EA:17:CC:85:96:0C:E8:D1:3F:57:48:51:91:B2</t>
  </si>
  <si>
    <t>https://bugzilla.mozilla.org/show_bug.cgi?id=484901</t>
  </si>
  <si>
    <t>https://valid-root2.websecurity.symantec.com/</t>
  </si>
  <si>
    <t>Disig, a.s.</t>
  </si>
  <si>
    <t>Disig a.s.</t>
  </si>
  <si>
    <t>CA Disig Root R2</t>
  </si>
  <si>
    <t>0092b888dbb08ac163</t>
  </si>
  <si>
    <t>E2:3D:4A:03:6D:7B:70:E9:F5:95:B1:42:20:79:D2:B9:1E:DF:BB:1F:B6:51:A0:63:3E:AA:8A:9D:C5:F8:07:03</t>
  </si>
  <si>
    <t>F6:20:4B:87:DF:26:3B:5B:9C:82:AA:5A:99:12:D5:11:CB:87:0C:4B:46:E2:5D:E1:CC:AB:16:FF:4F:BD:6E:CC</t>
  </si>
  <si>
    <t>2012 Jul 19</t>
  </si>
  <si>
    <t>2042 Jul 19</t>
  </si>
  <si>
    <t>https://bugzilla.mozilla.org/show_bug.cgi?id=792377</t>
  </si>
  <si>
    <t>https://testssl-valid-r2i1.disig.sk/</t>
  </si>
  <si>
    <t>https://eidas.disig.sk/en/cacert/</t>
  </si>
  <si>
    <t>Slovak Republic</t>
  </si>
  <si>
    <t>https://eidas.disig.sk/pdf/cp-disig.pdf</t>
  </si>
  <si>
    <t>https://eidas.disig.sk/pdf/cps_ra_cadisig.pdf</t>
  </si>
  <si>
    <t>https://eidas.disig.sk/pdf/Audit2017_report.pdf</t>
  </si>
  <si>
    <t>QSCert</t>
  </si>
  <si>
    <t>2017.12.15</t>
  </si>
  <si>
    <t>DocuSign (OpenTrust/Keynectis)</t>
  </si>
  <si>
    <t>Certplus</t>
  </si>
  <si>
    <t>Certplus Root CA G1</t>
  </si>
  <si>
    <t>11205583e42d3e5456852d8337b72cdc4611</t>
  </si>
  <si>
    <t>15:2A:40:2B:FC:DF:2C:D5:48:05:4D:22:75:B3:9C:7F:CA:3E:C0:97:80:78:B0:F0:EA:76:E5:61:A6:C7:43:3E</t>
  </si>
  <si>
    <t>EE:19:D3:5B:F1:39:38:27:3C:93:3B:7F:0F:A9:2F:5B:9E:C0:3F:11:18:CC:4E:FA:B0:06:19:A8:7E:E9:5F:33</t>
  </si>
  <si>
    <t>2014 May 26</t>
  </si>
  <si>
    <t>1.3.6.1.4.1.22234.3.5.3.1</t>
  </si>
  <si>
    <t>https://bugzilla.mozilla.org/show_bug.cgi?id=1025095</t>
  </si>
  <si>
    <t>NSS 3.25</t>
  </si>
  <si>
    <t>Firefox 49</t>
  </si>
  <si>
    <t>https://certplusrootcag1-test.opentrust.com</t>
  </si>
  <si>
    <t>https://www.opentrustdtm.com/</t>
  </si>
  <si>
    <t>France, EMEA</t>
  </si>
  <si>
    <t>https://www.docusign.fr/sites/default/files/Politiques%20de%20Certifications/DBD_PC_Certificats_Nume%CC%81riques_Personnels_RGS_etou_ETSI_v_2_0.pdf</t>
  </si>
  <si>
    <t>https://www.docusign.fr/sites/default/files/Politiques%20de%20Certifications/EV_SSL_CA_Certification_Practice%20Statement_v_1_2.pdf</t>
  </si>
  <si>
    <t>https://bug1297034.bmoattachments.org/attachment.cgi?id=8916590</t>
  </si>
  <si>
    <t>Certplus Root CA G2</t>
  </si>
  <si>
    <t>1120d991ceaea3e8c5e7ffe902afcf73bc55</t>
  </si>
  <si>
    <t>6C:C0:50:41:E6:44:5E:74:69:6C:4C:FB:C9:F8:0F:54:3B:7E:AB:BB:44:B4:CE:6F:78:7C:6A:99:71:C4:2F:17</t>
  </si>
  <si>
    <t>19:EC:05:CD:61:5B:29:CF:ED:CB:A5:11:D7:59:62:0C:9B:A3:1F:1F:F1:C9:85:C7:37:3C:8D:4B:E9:12:85:88</t>
  </si>
  <si>
    <t>1.3.6.1.4.1.22234.3.5.3.2</t>
  </si>
  <si>
    <t>https://certplusrootcag2-test.opentrust.com</t>
  </si>
  <si>
    <t>Class 2 Primary CA</t>
  </si>
  <si>
    <t>0085bd4bf3d8dae369f694d75fc3a54423</t>
  </si>
  <si>
    <t>0F:99:3C:8A:EF:97:BA:AF:56:87:14:0E:D5:9A:D1:82:1B:B4:AF:AC:F0:AA:9A:58:B5:D5:7A:33:8A:3A:FB:CB</t>
  </si>
  <si>
    <t>36:E2:D3:4A:C0:81:2D:30:0A:CA:18:DF:10:F6:4F:7E:94:81:D3:D2:24:BD:9B:FA:66:A3:F9:44:04:89:0E:F3</t>
  </si>
  <si>
    <t>1999 Jul 07</t>
  </si>
  <si>
    <t>2019 Jul 06</t>
  </si>
  <si>
    <t>1.3.6.1.4.1.22234.2.5.2.3.1</t>
  </si>
  <si>
    <t>https://bugzilla.mozilla.org/show_bug.cgi?id=335392</t>
  </si>
  <si>
    <t>https://www.keynectis.com/en/</t>
  </si>
  <si>
    <t>https://www.opentrustdtm.com/security-policies/?lang=en</t>
  </si>
  <si>
    <t>https://bug1297034.bmoattachments.org/attachment.cgi?id=8849236</t>
  </si>
  <si>
    <t>2017.01.14</t>
  </si>
  <si>
    <t>OpenTrust</t>
  </si>
  <si>
    <t>OpenTrust Root CA G1</t>
  </si>
  <si>
    <t>1120b39055397d7f366d64c2a79f6b638e67</t>
  </si>
  <si>
    <t>56:C7:71:28:D9:8C:18:D9:1B:4C:FD:FF:BC:25:EE:91:03:D4:75:8E:A2:AB:AD:82:6A:90:F3:45:7D:46:0E:B4</t>
  </si>
  <si>
    <t>79:F0:0B:77:17:33:39:2B:F5:60:81:EB:DD:DD:E8:F8:87:83:11:B3:07:4A:40:9C:1D:0C:C2:84:D6:F2:81:BD</t>
  </si>
  <si>
    <t>1.3.6.1.4.1.22234.2.14.3.11</t>
  </si>
  <si>
    <t>https://opentrustrootcag1-test.opentrust.com</t>
  </si>
  <si>
    <t>OpenTrust Root CA G2</t>
  </si>
  <si>
    <t>1120a1691bbfbdb9bd52968f23e848bf2611</t>
  </si>
  <si>
    <t>27:99:58:29:FE:6A:75:15:C1:BF:E8:48:F9:C4:76:1D:B1:6C:22:59:29:25:7B:F4:0D:08:94:F2:9E:A8:BA:F2</t>
  </si>
  <si>
    <t>3C:EE:65:E2:C2:F5:8A:B6:6A:5D:20:0C:B2:CD:28:AA:E4:FB:97:36:0B:4F:9A:EF:CF:AA:98:43:3D:AC:E4:94</t>
  </si>
  <si>
    <t>https://opentrustrootcag2-test.opentrust.com</t>
  </si>
  <si>
    <t>OpenTrust Root CA G3</t>
  </si>
  <si>
    <t>1120e6f84cfc24b0be0540acda831b34603f</t>
  </si>
  <si>
    <t>B7:C3:62:31:70:6E:81:07:8C:36:7C:B8:96:19:8F:1E:32:08:DD:92:69:49:DD:8F:57:09:A4:10:F7:5B:62:92</t>
  </si>
  <si>
    <t>E7:43:C7:65:64:7F:20:C0:62:30:E5:88:ED:9E:B3:64:18:C3:2A:71:8C:5A:45:25:8A:B5:3C:83:F0:E4:F4:00</t>
  </si>
  <si>
    <t>https://opentrustrootcag3-test.opentrust.com</t>
  </si>
  <si>
    <t>E-Tugra</t>
  </si>
  <si>
    <t>E-TuÄŸra EBG BiliÅŸim Teknolojileri ve Hizmetleri A.Åž.</t>
  </si>
  <si>
    <t>E-Tugra Sertifikasyon Merkezi</t>
  </si>
  <si>
    <t>E-Tugra Certification Authority</t>
  </si>
  <si>
    <t>6a683e9c519bcb53</t>
  </si>
  <si>
    <t>B0:BF:D5:2B:B0:D7:D9:BD:92:BF:5D:4D:C1:3D:A2:55:C0:2C:54:2F:37:83:65:EA:89:39:11:F5:5E:55:F2:3C</t>
  </si>
  <si>
    <t>E7:4F:96:BD:9C:3E:CB:DF:0F:E0:D5:69:69:BE:3B:56:A6:13:07:95:A4:F3:40:2A:C9:93:95:16:74:D4:62:1A</t>
  </si>
  <si>
    <t>2013 Mar 05</t>
  </si>
  <si>
    <t>2023 Mar 03</t>
  </si>
  <si>
    <t>2.16.792.3.0.4.1.1.4</t>
  </si>
  <si>
    <t>https://bugzilla.mozilla.org/show_bug.cgi?id=877744</t>
  </si>
  <si>
    <t>https://evtest.e-tugra.com.tr/</t>
  </si>
  <si>
    <t>http://www.etugra.com.tr/</t>
  </si>
  <si>
    <t>Turkey</t>
  </si>
  <si>
    <t>https://www.e-tugra.com.tr/portals/6/Documents/E-Tugra_SI_v4.2_EN.pdf</t>
  </si>
  <si>
    <t>https://www.e-tugra.com.tr/portals/6/Documents/E-Tugra_SUE_v4.2_EN.pdf</t>
  </si>
  <si>
    <t>https://www.e-tugra.com.tr/Portals/6/Documents/LSTIAL_ETugra_2017.pdf</t>
  </si>
  <si>
    <t>2017.09.09</t>
  </si>
  <si>
    <t>Entrust</t>
  </si>
  <si>
    <t>AffirmTrust</t>
  </si>
  <si>
    <t>AffirmTrust Commercial</t>
  </si>
  <si>
    <t>7777062726a9b17c</t>
  </si>
  <si>
    <t>03:76:AB:1D:54:C5:F9:80:3C:E4:B2:E2:01:A0:EE:7E:EF:7B:57:B6:36:E8:A9:3C:9B:8D:48:60:C9:6F:5F:A7</t>
  </si>
  <si>
    <t>86:64:56:F0:52:48:74:89:EE:02:75:07:71:E0:7C:0F:14:22:AC:5A:C3:0C:CC:3A:DB:9C:1B:4C:CF:34:BB:02</t>
  </si>
  <si>
    <t>2010 Jan 29</t>
  </si>
  <si>
    <t>1.3.6.1.4.1.34697.2.1</t>
  </si>
  <si>
    <t>https://bugzilla.mozilla.org/show_bug.cgi?id=543639</t>
  </si>
  <si>
    <t>https://validcommercial.affirmtrust.com/</t>
  </si>
  <si>
    <t>http://www.entrust.net/</t>
  </si>
  <si>
    <t>Canada, Global</t>
  </si>
  <si>
    <t>https://www.affirmtrust.com/wp-content/uploads/AffirmTrust-SSL-CP-3_2-8-Sep-2017.pdf</t>
  </si>
  <si>
    <t>https://www.affirmtrust.com/wp-content/uploads/20170114-20170531-AffirmTrust-WebTrust-for-CA.pdf</t>
  </si>
  <si>
    <t>https://www.affirmtrust.com/wp-content/uploads/20170114-20170531-AffirmTrust-SSL-Baseline-Requirements..pdf</t>
  </si>
  <si>
    <t>https://www.affirmtrust.com/wp-content/uploads/20170114-20170531-AffirmTrust-WebTrust-for-EV-SSL.pdf</t>
  </si>
  <si>
    <t>Deloitte</t>
  </si>
  <si>
    <t>2017.06.12</t>
  </si>
  <si>
    <t>AffirmTrust Networking</t>
  </si>
  <si>
    <t>7c4f04391cd4992d</t>
  </si>
  <si>
    <t>0A:81:EC:5A:92:97:77:F1:45:90:4A:F3:8D:5D:50:9F:66:B5:E2:C5:8F:CD:B5:31:05:8B:0E:17:F3:F0:B4:1B</t>
  </si>
  <si>
    <t>EB:D0:2E:0C:68:BC:98:3B:28:94:5E:6E:D3:27:B6:FB:93:A5:9C:F6:27:64:E5:49:12:A0:18:44:5A:60:6E:EB</t>
  </si>
  <si>
    <t>1.3.6.1.4.1.34697.2.2</t>
  </si>
  <si>
    <t>https://validnetworking.affirmtrust.com/</t>
  </si>
  <si>
    <t>AffirmTrust Premium</t>
  </si>
  <si>
    <t>6d8c1446b1a60aee</t>
  </si>
  <si>
    <t>70:A7:3F:7F:37:6B:60:07:42:48:90:45:34:B1:14:82:D5:BF:0E:69:8E:CC:49:8D:F5:25:77:EB:F2:E9:3B:9A</t>
  </si>
  <si>
    <t>76:29:79:59:FB:01:D1:83:1D:D6:57:AC:CF:26:D3:9C:A4:0E:7F:65:02:75:E3:03:0D:4C:3A:C6:7B:AD:C6:9F</t>
  </si>
  <si>
    <t>2040 Dec 31</t>
  </si>
  <si>
    <t>1.3.6.1.4.1.34697.2.3</t>
  </si>
  <si>
    <t>https://validpremium.affirmtrust.com/</t>
  </si>
  <si>
    <t>AffirmTrust Premium ECC</t>
  </si>
  <si>
    <t>7497258ac73f7a54</t>
  </si>
  <si>
    <t>BD:71:FD:F6:DA:97:E4:CF:62:D1:64:7A:DD:25:81:B0:7D:79:AD:F8:39:7E:B4:EC:BA:9C:5E:84:88:82:14:23</t>
  </si>
  <si>
    <t>56:C2:6F:47:C3:3D:A0:2A:FA:6D:30:6E:6C:8B:B2:C3:17:36:92:77:F6:C1:89:84:B5:F5:88:DD:35:F8:67:BC</t>
  </si>
  <si>
    <t>1.3.6.1.4.1.34697.2.4</t>
  </si>
  <si>
    <t>https://validpremiumecc.affirmtrust.com/</t>
  </si>
  <si>
    <t>Entrust, Inc.</t>
  </si>
  <si>
    <t>www.entrust.net/CPS is incorporated by reference</t>
  </si>
  <si>
    <t>Entrust Root Certification Authority</t>
  </si>
  <si>
    <t>456b5054</t>
  </si>
  <si>
    <t>73:C1:76:43:4F:1B:C6:D5:AD:F4:5B:0E:76:E7:27:28:7C:8D:E5:76:16:C1:E6:E6:14:1A:2B:2C:BC:7D:8E:4C</t>
  </si>
  <si>
    <t>45:D4:55:E7:04:C2:34:EF:5B:16:9B:5F:EF:66:26:D8:3B:D3:BA:06:0F:9E:A8:49:BC:E3:BD:13:63:F1:7B:1D</t>
  </si>
  <si>
    <t>2026 Nov 27</t>
  </si>
  <si>
    <t>2.16.840.1.114028.10.1.2</t>
  </si>
  <si>
    <t>https://bugzilla.mozilla.org/show_bug.cgi?id=382352</t>
  </si>
  <si>
    <t>https://validev.entrust.net</t>
  </si>
  <si>
    <t>https://www.entrust.com/wp-content/uploads/2017/02/SSL-CPS-English-20170201-Version-2-16.pdf</t>
  </si>
  <si>
    <t>https://cert.webtrust.org/SealFile?seal=2248&amp;file=pdf</t>
  </si>
  <si>
    <t>2017.05.17</t>
  </si>
  <si>
    <t>See www.entrust.net/legal-terms</t>
  </si>
  <si>
    <t>Entrust Root Certification Authority - EC1</t>
  </si>
  <si>
    <t>00a68b79290000000050d091f9</t>
  </si>
  <si>
    <t>02:ED:0E:B2:8C:14:DA:45:16:5C:56:67:91:70:0D:64:51:D7:FB:56:F0:B2:AB:1D:3B:8E:B0:70:E5:6E:DF:F5</t>
  </si>
  <si>
    <t>34:F6:AA:8C:A6:EC:B6:8A:12:E8:95:6F:6C:91:FA:42:A0:98:67:37:D6:06:E4:F4:5E:58:E5:3A:16:80:6B:69</t>
  </si>
  <si>
    <t>2012 Dec 18</t>
  </si>
  <si>
    <t>2037 Dec 18</t>
  </si>
  <si>
    <t>https://bugzilla.mozilla.org/show_bug.cgi?id=849950</t>
  </si>
  <si>
    <t>https://validec.entrust.net</t>
  </si>
  <si>
    <t>Entrust Root Certification Authority - G2</t>
  </si>
  <si>
    <t>4a538c28</t>
  </si>
  <si>
    <t>43:DF:57:74:B0:3E:7F:EF:5F:E4:0D:93:1A:7B:ED:F1:BB:2E:6B:42:73:8C:4E:6D:38:41:10:3D:3A:A7:F3:39</t>
  </si>
  <si>
    <t>0F:90:E5:FF:2D:33:05:07:95:1E:77:F0:E6:AE:84:9A:85:04:3D:2F:8E:7A:5B:AF:32:89:FE:09:30:40:3B:51</t>
  </si>
  <si>
    <t>2009 Jul 07</t>
  </si>
  <si>
    <t>2030 Dec 07</t>
  </si>
  <si>
    <t>https://validg2.entrust.net</t>
  </si>
  <si>
    <t>Entrust.net</t>
  </si>
  <si>
    <t>www.entrust.net/CPS_2048 incorp. by ref. (limits liab.)</t>
  </si>
  <si>
    <t>Entrust.net Certification Authority (2048)</t>
  </si>
  <si>
    <t>3863def8</t>
  </si>
  <si>
    <t>6D:C4:71:72:E0:1C:BC:B0:BF:62:58:0D:89:5F:E2:B8:AC:9A:D4:F8:73:80:1E:0C:10:B9:C8:37:D2:1E:B1:77</t>
  </si>
  <si>
    <t>7E:17:A7:DE:A5:38:6D:7B:45:DA:43:05:B7:72:E6:47:3C:FC:27:15:7D:EE:9D:16:E3:CD:15:CC:9F:39:DE:F1</t>
  </si>
  <si>
    <t>1999 Dec 24</t>
  </si>
  <si>
    <t>2029 Jul 24</t>
  </si>
  <si>
    <t>https://bugzilla.mozilla.org/show_bug.cgi?id=694536</t>
  </si>
  <si>
    <t>https://2048test.entrust.net</t>
  </si>
  <si>
    <t>Global Digital Cybersecurity Authority Co., Ltd. (Formerly Guang Dong Certificate Authority (GDCA))</t>
  </si>
  <si>
    <t>GUANG DONG CERTIFICATE AUTHORITY CO.,LTD.</t>
  </si>
  <si>
    <t>GDCA TrustAUTH R5 ROOT</t>
  </si>
  <si>
    <t>7d0997fef047ea7a</t>
  </si>
  <si>
    <t>BF:FF:8F:D0:44:33:48:7D:6A:8A:A6:0C:1A:29:76:7A:9F:C2:BB:B0:5E:42:0F:71:3A:13:B9:92:89:1D:38:93</t>
  </si>
  <si>
    <t>F4:2B:91:CF:3A:EB:D5:21:31:F0:85:90:08:FC:31:D9:DA:BF:FE:55:CC:4B:CE:96:30:B9:16:E6:F5:1B:4E:D3</t>
  </si>
  <si>
    <t>2014 Nov 26</t>
  </si>
  <si>
    <t>1.2.156.112559.1.1.6.1</t>
  </si>
  <si>
    <t>https://bugzilla.mozilla.org/show_bug.cgi?id=1128392</t>
  </si>
  <si>
    <t>NSS 3.34</t>
  </si>
  <si>
    <t>Firefox 58</t>
  </si>
  <si>
    <t>https://SSLTEST-1.95105813.cn</t>
  </si>
  <si>
    <t>http://www.gdca.com.cn/</t>
  </si>
  <si>
    <t>https://www.gdca.com.cn/customer_service/knowledge_universe/cp_cps/CPCPS-GDCA1.7GDCA-CP-V1.7/</t>
  </si>
  <si>
    <t>https://bugzilla.mozilla.org/attachment.cgi?id=8871237https://www.gdca.com.cn/customer_service/knowledge_universe/cp_cps/CPCPS-GDCAV4.6GDCA-CPS-V4.6/</t>
  </si>
  <si>
    <t>https://cert.webtrust.org/SealFile?seal=2231&amp;file=pdf</t>
  </si>
  <si>
    <t>https://cert.webtrust.org/SealFile?seal=2232&amp;file=pdf</t>
  </si>
  <si>
    <t>https://cert.webtrust.org/SealFile?seal=2233&amp;file=pdf</t>
  </si>
  <si>
    <t>2017.04.14</t>
  </si>
  <si>
    <t>605949e0262ebb55f90a778a71f94ad86c</t>
  </si>
  <si>
    <t>A6:4A:EF:D1:34:37:67:45:93:14:DF:B5:FA:4B:1F:97:B3:82:C0:7E:EB:2D:55:C4:19:4F:91:E1:27:67:25:20</t>
  </si>
  <si>
    <t>1.3.6.1.4.1.4146.1.1</t>
  </si>
  <si>
    <t>https://bugzilla.mozilla.org/show_bug.cgi?id=825954</t>
  </si>
  <si>
    <t>https://valid.r5.roots.globalsign.com</t>
  </si>
  <si>
    <t>https://downloads.globalsign.com/acton/attachment/2674/f-08a3/1/-/-/-/-/GlobalSign-CP-v5.5_RELEASED.PDF</t>
  </si>
  <si>
    <t>https://downloads.globalsign.com/acton/attachment/2674/f-08a2/1/-/-/-/-/GlobalSign-CA-CPS-v8.5_RELEASED.PDF</t>
  </si>
  <si>
    <t>https://cert.webtrust.org/SealFile?seal=2287&amp;file=pdf</t>
  </si>
  <si>
    <t>https://cert.webtrust.org/SealFile?seal=2338&amp;file=pdf</t>
  </si>
  <si>
    <t>https://cert.webtrust.org/SealFile?seal=2288&amp;file=pdf</t>
  </si>
  <si>
    <t>2017.07.26</t>
  </si>
  <si>
    <t>GlobalSign Extended Validation CA - SHA256 - G2 - intermediate cert being treated as root during transition</t>
  </si>
  <si>
    <t>040000000001444ef04a55</t>
  </si>
  <si>
    <t>24:F9:1C:07:05:A0:A5:33:86:41:B3:65:FB:0D:9D:97:09:B5:62:97:CF:F1:85:7E:73:C0:2C:16:36:D4:86:AA</t>
  </si>
  <si>
    <t>AD:39:B8:1D:3C:4A:62:E0:B1:35:4E:71:72:E5:31:FB:50:9A:67:17:D3:03:A8:1C:19:D4:21:2D:17:72:97:26</t>
  </si>
  <si>
    <t>2014 Feb 20</t>
  </si>
  <si>
    <t>https://bugzilla.mozilla.org/show_bug.cgi?id=1349727</t>
  </si>
  <si>
    <t>040000000001154b5ac394</t>
  </si>
  <si>
    <t>E2:D6:1F:4A:55:EA:26:3B:B9:B6:FD:98:A2:62:54:39:E5:81:FD:54:31:79:AD:E5:5F:0A:6F:68:17:86:A5:DF</t>
  </si>
  <si>
    <t>https://bugzilla.mozilla.org/show_bug.cgi?id=406794</t>
  </si>
  <si>
    <t>https://valid.r1.roots.globalsign.com</t>
  </si>
  <si>
    <t>04000000000121585308a2</t>
  </si>
  <si>
    <t>36:E1:C3:DA:D1:E6:E9:54:50:58:86:73:25:C3:CC:79:E4:B9:C7:0E:41:B8:6E:AB:1A:55:0F:75:20:C6:D5:D6</t>
  </si>
  <si>
    <t>https://bugzilla.mozilla.org/show_bug.cgi?id=507360</t>
  </si>
  <si>
    <t>https://valid.r3.roots.globalsign.com</t>
  </si>
  <si>
    <t>Go Daddy</t>
  </si>
  <si>
    <t>6C:B7:77:C3:B2:65:33:71:13:4A:B5:78:E0:FE:2E:60:F1:16:CF:56:20:8C:88:4E:65:40:D1:0B:EC:BC:B6:71</t>
  </si>
  <si>
    <t>2.16.840.1.114413.1.7.23.3</t>
  </si>
  <si>
    <t>https://bugzilla.mozilla.org/show_bug.cgi?id=284677</t>
  </si>
  <si>
    <t>NSS 3.10</t>
  </si>
  <si>
    <t>https://valid.gdi.catest.godaddy.com/</t>
  </si>
  <si>
    <t>https://certs.godaddy.com/repository/certificate_practices/en/StarfieldCertificatePolicyandCertificationPracticeStatement.pdf</t>
  </si>
  <si>
    <t>https://cert.webtrust.org/SealFile?seal=2332&amp;file=pdf</t>
  </si>
  <si>
    <t>2017.08.31</t>
  </si>
  <si>
    <t>39:7D:A2:FA:AC:AB:0A:2C:3A:4C:4C:92:AF:13:36:1A:64:E6:9F:DE:24:43:02:00:DA:DB:15:09:83:FE:B3:0A</t>
  </si>
  <si>
    <t>https://bugzilla.mozilla.org/show_bug.cgi?id=527056</t>
  </si>
  <si>
    <t>https://revoked.gdig2.catest.godaddy.com/</t>
  </si>
  <si>
    <t>75:B9:17:DB:DF:BE:85:9F:4E:9B:E4:1A:26:23:57:27:F5:9A:A6:DE:BE:65:AA:E1:16:90:5F:31:73:9C:68:AF</t>
  </si>
  <si>
    <t>2.16.840.1.114414.1.7.23.3</t>
  </si>
  <si>
    <t>https://valid.sfi.catest.starfieldtech.com/</t>
  </si>
  <si>
    <t>2F:0C:DE:81:F2:EE:B6:40:DA:29:90:B7:3A:31:E2:17:2F:B5:98:07:96:6B:59:3B:B9:F4:03:E9:76:B0:F5:33</t>
  </si>
  <si>
    <t>https://valid.sfig2.catest.starfieldtech.com/</t>
  </si>
  <si>
    <t>Google Trust Services (GTS)</t>
  </si>
  <si>
    <t>2a38a41c960a04de42b228a50be8349802</t>
  </si>
  <si>
    <t>E7:BE:5B:AB:85:BD:4A:F5:54:B3:C2:82:87:CE:F8:85:C9:21:26:33:4C:0F:FC:85:E6:60:74:61:B8:15:F1:62</t>
  </si>
  <si>
    <t>https://good.gsr4demo.pki.goog/</t>
  </si>
  <si>
    <t>https://pki.goog</t>
  </si>
  <si>
    <t>Global</t>
  </si>
  <si>
    <t>https://static.googleusercontent.com/media/pki.goog/en//GTS-CP-1.3.pdf</t>
  </si>
  <si>
    <t>https://static.googleusercontent.com/media/pki.goog/en//GTS-CPS-1.9.pdf</t>
  </si>
  <si>
    <t>https://cert.webtrust.org/SealFile?seal=2346&amp;file=pdf</t>
  </si>
  <si>
    <t>https://cert.webtrust.org/SealFile?seal=2347&amp;file=pdf</t>
  </si>
  <si>
    <t>2017.10.31</t>
  </si>
  <si>
    <t>0400000000010f8626e60d</t>
  </si>
  <si>
    <t>D3:A1:F6:47:B2:8A:97:4B:31:8E:60:DF:F3:10:C7:6D:76:14:C5:C6:0F:3F:34:CD:0F:75:99:D4:6D:7D:A0:A9</t>
  </si>
  <si>
    <t>https://bugzilla.mozilla.org/show_bug.cgi?id=367245</t>
  </si>
  <si>
    <t>https://good.gsr2demo.pki.goog/</t>
  </si>
  <si>
    <t>Government of Hong Kong (SAR), Hongkong Post, Certizen</t>
  </si>
  <si>
    <t>Hongkong Post</t>
  </si>
  <si>
    <t>Hongkong Post Root CA 1</t>
  </si>
  <si>
    <t>F9:E6:7D:33:6C:51:00:2A:C0:54:C6:32:02:2D:66:DD:A2:E7:E3:FF:F1:0A:D0:61:ED:31:D8:BB:B4:10:CF:B2</t>
  </si>
  <si>
    <t>12:A9:BF:C9:E6:9F:56:C0:C9:9F:97:14:4D:2F:BF:B0:A3:0F:13:5D:4C:18:4F:5C:C3:19:88:DC:30:7A:C0:96</t>
  </si>
  <si>
    <t>2003 May 15</t>
  </si>
  <si>
    <t>2023 May 15</t>
  </si>
  <si>
    <t>https://bugzilla.mozilla.org/show_bug.cgi?id=408949</t>
  </si>
  <si>
    <t>https://www.hongkongpost.gov.hk/</t>
  </si>
  <si>
    <t>http://www.hongkongpost.gov.hk/index.html</t>
  </si>
  <si>
    <t>Hong Kong (SAR), China</t>
  </si>
  <si>
    <t>http://www.hongkongpost.gov.hk/product/cps/ecert/index.html</t>
  </si>
  <si>
    <t>https://cert.webtrust.org/SealFile?seal=2208&amp;file=pdf</t>
  </si>
  <si>
    <t>http://www.hongkongpost.gov.hk/product/cps/ecert/img/HKPCA_WebTrust_BR_2016-17.pdf</t>
  </si>
  <si>
    <t>2017.02.28</t>
  </si>
  <si>
    <t>Government of Spain, Autoritat de CertificaciÃ³ de la Comunitat Valenciana (ACCV)</t>
  </si>
  <si>
    <t>ACCV</t>
  </si>
  <si>
    <t>PKIACCV</t>
  </si>
  <si>
    <t>ACCVRAIZ1</t>
  </si>
  <si>
    <t>5ec3b7a6437fa4e0</t>
  </si>
  <si>
    <t>9A:6E:C0:12:E1:A7:DA:9D:BE:34:19:4D:47:8A:D7:C0:DB:18:22:FB:07:1D:F1:29:81:49:6E:D1:04:38:41:13</t>
  </si>
  <si>
    <t>F3:5C:19:2B:8F:BF:8C:B9:09:D2:AA:5D:AF:98:5C:80:51:62:CC:2B:43:29:A6:BC:07:90:C9:08:6E:F1:70:CC</t>
  </si>
  <si>
    <t>2011 May 05</t>
  </si>
  <si>
    <t>https://bugzilla.mozilla.org/show_bug.cgi?id=811352</t>
  </si>
  <si>
    <t>NSS 3.15.4</t>
  </si>
  <si>
    <t>Firefox 27</t>
  </si>
  <si>
    <t>https://activo.accv.es/test/hola.html</t>
  </si>
  <si>
    <t>http://www.pki.gva.es/</t>
  </si>
  <si>
    <t>Valencia region of Spain</t>
  </si>
  <si>
    <t>http://www.accv.es/quienes-somos/practicas-y-politicas-de-certificacion/certification-policy/</t>
  </si>
  <si>
    <t>http://www.accv.es/quienes-somos/practicas-y-politicas-de-certificacion/certification-practice-statement/</t>
  </si>
  <si>
    <t>https://cert.webtrust.org/SealFile?seal=2299&amp;file=pdf</t>
  </si>
  <si>
    <t>https://cert.webtrust.org/SealFile?seal=2300&amp;file=pdf</t>
  </si>
  <si>
    <t>2017.07.28</t>
  </si>
  <si>
    <t>Government of Spain, FÃ¡brica Nacional de Moneda y Timbre (FNMT)</t>
  </si>
  <si>
    <t>FNMT-RCM</t>
  </si>
  <si>
    <t>AC RAIZ FNMT-RCM</t>
  </si>
  <si>
    <t>FNMT-RCM - SHA256</t>
  </si>
  <si>
    <t>5d938d306736c8061d1ac754846907</t>
  </si>
  <si>
    <t>EB:C5:57:0C:29:01:8C:4D:67:B1:AA:12:7B:AF:12:F7:03:B4:61:1E:BC:17:B7:DA:B5:57:38:94:17:9B:93:FA</t>
  </si>
  <si>
    <t>1B:3C:F7:B3:32:D6:5B:1E:F5:18:CF:A4:9F:19:B8:54:8A:0A:AA:1B:0F:8C:33:7C:E1:C1:C5:ED:1E:53:6B:F7</t>
  </si>
  <si>
    <t>2008 Oct 29</t>
  </si>
  <si>
    <t>2030 Jan 01</t>
  </si>
  <si>
    <t>https://bugzilla.mozilla.org/show_bug.cgi?id=435736</t>
  </si>
  <si>
    <t>https://www.sede.fnmt.gob.es/</t>
  </si>
  <si>
    <t>http://www.cert.fnmt.es/</t>
  </si>
  <si>
    <t>https://www.sede.fnmt.gob.es/documents/10445900/10536309/dgpc_english.pdf</t>
  </si>
  <si>
    <t>https://www.tuvit.de/fileadmin/Content/TUV_IT/zertifikate/en/6797UE_s.pdf</t>
  </si>
  <si>
    <t>2017.05.18</t>
  </si>
  <si>
    <t>Government of Taiwan, Government Root Certification Authority (GRCA)</t>
  </si>
  <si>
    <t>Government Root Certification Authority</t>
  </si>
  <si>
    <t>Government Root Certification Authority - Taiwan</t>
  </si>
  <si>
    <t>1f9d595ad72fc20644a5800869e35ef6</t>
  </si>
  <si>
    <t>76:00:29:5E:EF:E8:5B:9E:1F:D6:24:DB:76:06:2A:AA:AE:59:81:8A:54:D2:77:4C:D4:C0:B2:C0:11:31:E1:B3</t>
  </si>
  <si>
    <t>3C:DF:B2:A9:9A:19:FF:B3:29:7B:B6:8C:E9:1B:C6:E1:E8:BD:CA:90:21:34:73:5A:09:31:E7:12:CF:FD:84:1F</t>
  </si>
  <si>
    <t>2002 Dec 05</t>
  </si>
  <si>
    <t>2032 Dec 05</t>
  </si>
  <si>
    <t>https://bugzilla.mozilla.org/show_bug.cgi?id=274106</t>
  </si>
  <si>
    <t>https://www.cp.gov.tw/portal/Clogin.aspx?ReturnHost=www.gov.tw&amp;ReturnUrl=%2fdefault.aspx</t>
  </si>
  <si>
    <t>http://grca.nat.gov.tw/01-01.html</t>
  </si>
  <si>
    <t>http://gca.nat.gov.tw/download/Government_Certification_Authority_Certification_Practice_Statement_V1.8.pdf</t>
  </si>
  <si>
    <t>http://grca.nat.gov.tw/download/GRCA_CPS_eng_v1.4.pdf</t>
  </si>
  <si>
    <t>https://cert.webtrust.org/SealFile?seal=2252&amp;file=pdf</t>
  </si>
  <si>
    <t>https://cert.webtrust.org/SealFile?seal=2253&amp;file=pdf</t>
  </si>
  <si>
    <t>2017.05.24</t>
  </si>
  <si>
    <t>Government of The Netherlands, PKIoverheid (Logius)</t>
  </si>
  <si>
    <t>Staat der Nederlanden</t>
  </si>
  <si>
    <t>Staat der Nederlanden EV Root CA</t>
  </si>
  <si>
    <t>0098968d</t>
  </si>
  <si>
    <t>4D:24:91:41:4C:FE:95:67:46:EC:4C:EF:A6:CF:6F:72:E2:8A:13:29:43:2F:9D:8A:90:7A:C4:CB:5D:AD:C1:5A</t>
  </si>
  <si>
    <t>E7:DF:DB:85:38:47:52:5B:95:67:37:CD:F2:7C:6B:C6:C2:B8:79:57:60:5E:EE:3D:0C:48:82:05:60:37:6D:0B</t>
  </si>
  <si>
    <t>2010 Dec 08</t>
  </si>
  <si>
    <t>2022 Dec 08</t>
  </si>
  <si>
    <t>2.16.528.1.1003.1.2.7</t>
  </si>
  <si>
    <t>https://bugzilla.mozilla.org/show_bug.cgi?id=1016568</t>
  </si>
  <si>
    <t>https://roottest-ev.pkioverheid.nl/</t>
  </si>
  <si>
    <t>https://www.logius.nl/languages/english/pkioverheid/</t>
  </si>
  <si>
    <t>Netherlands</t>
  </si>
  <si>
    <t>https://www.logius.nl/ondersteuning/pkioverheid/aansluiten-als-tsp/programma-van-eisen/</t>
  </si>
  <si>
    <t>https://cps.pkioverheid.nl</t>
  </si>
  <si>
    <t>https://bugzilla.mozilla.org/attachment.cgi?id=8958479</t>
  </si>
  <si>
    <t>https://bugzilla.mozilla.org/attachment.cgi?id=8958475</t>
  </si>
  <si>
    <t>https://bugzilla.mozilla.org/attachment.cgi?id=8958477</t>
  </si>
  <si>
    <t>2018.02.09</t>
  </si>
  <si>
    <t>Staat der Nederlanden Root CA - G2</t>
  </si>
  <si>
    <t>0098968c</t>
  </si>
  <si>
    <t>66:8C:83:94:7D:A6:3B:72:4B:EC:E1:74:3C:31:A0:E6:AE:D0:DB:8E:C5:B3:1B:E3:77:BB:78:4F:91:B6:71:6F</t>
  </si>
  <si>
    <t>27:9B:F2:08:BF:39:82:B1:B6:7F:94:23:A1:EE:D0:36:60:5A:4C:08:92:08:D9:E8:D3:10:18:39:B0:E1:1B:76</t>
  </si>
  <si>
    <t>2008 Mar 26</t>
  </si>
  <si>
    <t>2020 Mar 25</t>
  </si>
  <si>
    <t>https://bugzilla.mozilla.org/show_bug.cgi?id=436056</t>
  </si>
  <si>
    <t>https://roottest-g2.pkioverheid.nl/</t>
  </si>
  <si>
    <t>Staat der Nederlanden Root CA - G3</t>
  </si>
  <si>
    <t>0098a239</t>
  </si>
  <si>
    <t>3C:4F:B0:B9:5A:B8:B3:00:32:F4:32:B8:6F:53:5F:E1:72:C1:85:D0:FD:39:86:58:37:CF:36:18:7F:A6:F4:28</t>
  </si>
  <si>
    <t>BB:A5:DE:B8:B6:3C:06:54:BC:3D:5D:68:0B:F7:2B:F2:FA:BE:87:A6:D5:3C:E4:EC:73:82:F5:1D:FE:4E:87:90</t>
  </si>
  <si>
    <t>2013 Nov 14</t>
  </si>
  <si>
    <t>2028 Nov 13</t>
  </si>
  <si>
    <t>https://roottest-g3.pkioverheid.nl/</t>
  </si>
  <si>
    <t>Government of Turkey, Kamu Sertifikasyon Merkezi (Kamu SM)</t>
  </si>
  <si>
    <t>Turkiye Bilimsel ve Teknolojik Arastirma Kurumu - TUBITAK</t>
  </si>
  <si>
    <t>Kamu Sertifikasyon Merkezi - Kamu SM</t>
  </si>
  <si>
    <t>TUBITAK Kamu SM SSL Kok Sertifikasi - Surum 1</t>
  </si>
  <si>
    <t>46:ED:C3:68:90:46:D5:3A:45:3F:B3:10:4A:B8:0D:CA:EC:65:8B:26:60:EA:16:29:DD:7E:86:79:90:64:87:16</t>
  </si>
  <si>
    <t>FC:7E:0F:2A:69:65:CF:D6:EE:CB:49:65:EB:14:C6:F9:98:6B:FC:46:6C:FD:E9:A4:84:3B:7C:BD:83:BF:77:0E</t>
  </si>
  <si>
    <t>2013 Nov 25</t>
  </si>
  <si>
    <t>2043 Oct 25</t>
  </si>
  <si>
    <t>https://bugzilla.mozilla.org/show_bug.cgi?id=1262809</t>
  </si>
  <si>
    <t>https://testssl.kamusm.gov.tr/</t>
  </si>
  <si>
    <t>*.gov.tr, *.k12.tr, *.pol.tr, *.mil.tr, *.tsk.tr, *.kep.tr,*.bel.tr,*.edu.tr, *.org.tr</t>
  </si>
  <si>
    <t>http://www.kamusm.gov.tr/</t>
  </si>
  <si>
    <t>http://depo.kamusm.gov.tr/ilke/KamuSM_CPS/KamuSM_CPS_En.pdf</t>
  </si>
  <si>
    <t>https://bug1262809.bmoattachments.org/attachment.cgi?id=8937952</t>
  </si>
  <si>
    <t>ICTA/BTK - Turkish Information and Communication Technologies Authority</t>
  </si>
  <si>
    <t>2017.12.08</t>
  </si>
  <si>
    <t>HARICA</t>
  </si>
  <si>
    <t>Hellenic Academic and Research Institutions Cert. Authority</t>
  </si>
  <si>
    <t>Hellenic Academic and Research Institutions ECC RootCA 2015</t>
  </si>
  <si>
    <t>44:B5:45:AA:8A:25:E6:5A:73:CA:15:DC:27:FC:36:D2:4C:1C:B9:95:3A:06:65:39:B1:15:82:DC:48:7B:48:33</t>
  </si>
  <si>
    <t>A6:7D:FA:33:84:ED:2E:BD:B0:07:AD:5E:6A:9E:9A:D0:CC:73:0E:5E:F0:03:AC:B9:D2:BF:6A:8F:DC:0B:62:CA</t>
  </si>
  <si>
    <t>2015 Jul 07</t>
  </si>
  <si>
    <t>2040 Jun 30</t>
  </si>
  <si>
    <t>https://bugzilla.mozilla.org/show_bug.cgi?id=1201423</t>
  </si>
  <si>
    <t>https://www3.harica.gr/</t>
  </si>
  <si>
    <t>http://www.harica.gr/</t>
  </si>
  <si>
    <t>Greece, Greek Academic and Research Institutions</t>
  </si>
  <si>
    <t>https://www.harica.gr/documents/CPS-EN.php</t>
  </si>
  <si>
    <t>https://www.harica.gr/documents/HARICA-ETSI_CERTIFICATE_AUTH_W_ANNEX_290617-7.pdf</t>
  </si>
  <si>
    <t>QMSCERT</t>
  </si>
  <si>
    <t>2017.06.29</t>
  </si>
  <si>
    <t>Hellenic Academic and Research Institutions RootCA 2011</t>
  </si>
  <si>
    <t>BC:10:4F:15:A4:8B:E7:09:DC:A5:42:A7:E1:D4:B9:DF:6F:05:45:27:E8:02:EA:A9:2D:59:54:44:25:8A:FE:71</t>
  </si>
  <si>
    <t>1F:C1:1D:78:38:79:2D:05:CE:76:75:3F:6D:C7:0A:7E:AD:B8:90:B0:B0:3A:AF:45:48:7C:AE:5C:E3:5F:59:C4</t>
  </si>
  <si>
    <t>2011 Dec 06</t>
  </si>
  <si>
    <t>2031 Dec 01</t>
  </si>
  <si>
    <t>https://bugzilla.mozilla.org/show_bug.cgi?id=581901</t>
  </si>
  <si>
    <t>https://www.harica.gr</t>
  </si>
  <si>
    <t>Hellenic Academic and Research Institutions RootCA 2015</t>
  </si>
  <si>
    <t>A0:40:92:9A:02:CE:53:B4:AC:F4:F2:FF:C6:98:1C:E4:49:6F:75:5E:6D:45:FE:0B:2A:69:2B:CD:52:52:3F:36</t>
  </si>
  <si>
    <t>33:20:D8:C4:A3:7F:DA:AA:85:D4:E2:51:A0:5D:2E:C6:61:C6:87:3A:D4:37:DA:F8:92:60:2E:15:1A:2D:A6:CF</t>
  </si>
  <si>
    <t>https://www2.harica.gr/</t>
  </si>
  <si>
    <t>IdenTrust</t>
  </si>
  <si>
    <t>Digital Signature Trust Co.</t>
  </si>
  <si>
    <t>DST Root CA X3</t>
  </si>
  <si>
    <t>44afb080d6a327ba893039862ef8406b</t>
  </si>
  <si>
    <t>06:87:26:03:31:A7:24:03:D9:09:F1:05:E6:9B:CF:0D:32:E1:BD:24:93:FF:C6:D9:20:6D:11:BC:D6:77:07:39</t>
  </si>
  <si>
    <t>5A:40:04:FA:01:EF:95:38:4A:74:FE:E2:29:77:AF:88:E6:2E:0F:E1:3B:63:17:E2:9E:65:86:EC:C0:ED:50:10</t>
  </si>
  <si>
    <t>2000 Sep 30</t>
  </si>
  <si>
    <t>2021 Sep 30</t>
  </si>
  <si>
    <t>https://bugzilla.mozilla.org/show_bug.cgi?id=359069</t>
  </si>
  <si>
    <t>NSS 3.11.9</t>
  </si>
  <si>
    <t>https://www.identrustssl.com/</t>
  </si>
  <si>
    <t>http://www.identrust.com/</t>
  </si>
  <si>
    <t>USA</t>
  </si>
  <si>
    <t>https://secure.identrust.com/certificates/policy/ts/IdenTrust_TrustID_CP_v2.4_20180130.pdf</t>
  </si>
  <si>
    <t>https://secure.identrust.com/certificates/policy/ts/IdenTrust_TrustID_CPS_v3.5_20180130.pdf</t>
  </si>
  <si>
    <t>https://cert.webtrust.org/SealFile?seal=2331&amp;file=pdf</t>
  </si>
  <si>
    <t>https://cert.webtrust.org/SealFile?seal=2334&amp;file=pdf</t>
  </si>
  <si>
    <t>Schellman &amp; Company, Inc.</t>
  </si>
  <si>
    <t>IdenTrust Commercial Root CA 1</t>
  </si>
  <si>
    <t>0a0142800000014523c844b500000002</t>
  </si>
  <si>
    <t>5D:56:49:9B:E4:D2:E0:8B:CF:CA:D0:8A:3E:38:72:3D:50:50:3B:DE:70:69:48:E4:2F:55:60:30:19:E5:28:AE</t>
  </si>
  <si>
    <t>89:B8:F1:17:18:82:FB:89:B2:3E:87:79:EA:C2:18:69:AC:06:C6:21:83:61:9A:22:34:0A:C1:4D:8B:E5:8E:EB</t>
  </si>
  <si>
    <t>2014 Jan 16</t>
  </si>
  <si>
    <t>2034 Jan 16</t>
  </si>
  <si>
    <t>https://bugzilla.mozilla.org/show_bug.cgi?id=1037590</t>
  </si>
  <si>
    <t>https://sha2ssl-trustidvalid.identrustssl.com/</t>
  </si>
  <si>
    <t>https://cert.webtrust.org/SealFile?seal=2335&amp;file=pdf</t>
  </si>
  <si>
    <t>IdenTrust Public Sector Root CA 1</t>
  </si>
  <si>
    <t>0a0142800000014523cf467c00000002</t>
  </si>
  <si>
    <t>30:D0:89:5A:9A:44:8A:26:20:91:63:55:22:D1:F5:20:10:B5:86:7A:CA:E1:2C:78:EF:95:8F:D4:F4:38:9F:2F</t>
  </si>
  <si>
    <t>96:1F:12:D7:7D:48:12:E6:F7:6F:CC:1E:57:68:1E:BF:94:A6:41:6F:4B:43:69:9D:CA:0D:91:B7:B7:03:7D:E6</t>
  </si>
  <si>
    <t>https://sha2ssl-acesvalid.identrust.com/</t>
  </si>
  <si>
    <t>Internet Security Research Group (ISRG)</t>
  </si>
  <si>
    <t>Internet Security Research Group</t>
  </si>
  <si>
    <t>ISRG Root X1</t>
  </si>
  <si>
    <t>008210cfb0d240e3594463e0bb63828b00</t>
  </si>
  <si>
    <t>96:BC:EC:06:26:49:76:F3:74:60:77:9A:CF:28:C5:A7:CF:E8:A3:C0:AA:E1:1A:8F:FC:EE:05:C0:BD:DF:08:C6</t>
  </si>
  <si>
    <t>DA:43:F8:66:04:EB:96:19:89:3C:74:4D:6A:FB:C3:7A:7A:57:A0:FB:A3:84:1E:8D:95:48:8F:5C:79:8B:15:0A</t>
  </si>
  <si>
    <t>2015 Jun 04</t>
  </si>
  <si>
    <t>2035 Jun 04</t>
  </si>
  <si>
    <t>https://bugzilla.mozilla.org/show_bug.cgi?id=1204656</t>
  </si>
  <si>
    <t>NSS 3.26</t>
  </si>
  <si>
    <t>Firefox 50</t>
  </si>
  <si>
    <t>https://valid-isrgrootx1.letsencrypt.org/</t>
  </si>
  <si>
    <t>https://letsencrypt.org/</t>
  </si>
  <si>
    <t>https://letsencrypt.org/documents/isrg-cp-v2.1/</t>
  </si>
  <si>
    <t>https://letsencrypt.org/documents/isrg-cps-v2.1/</t>
  </si>
  <si>
    <t>https://bug1441413.bmoattachments.org/attachment.cgi?id=8954264</t>
  </si>
  <si>
    <t>https://bug1441413.bmoattachments.org/attachment.cgi?id=8954265</t>
  </si>
  <si>
    <t>2018.01.25</t>
  </si>
  <si>
    <t>Izenpe S.A.</t>
  </si>
  <si>
    <t>IZENPE S.A.</t>
  </si>
  <si>
    <t>Izenpe.com</t>
  </si>
  <si>
    <t>00b0b75a16485fbfe1cbf58bd719e67d</t>
  </si>
  <si>
    <t>25:30:CC:8E:98:32:15:02:BA:D9:6F:9B:1F:BA:1B:09:9E:2D:29:9E:0F:45:48:BB:91:4F:36:3B:C0:D4:53:1F</t>
  </si>
  <si>
    <t>A2:E4:76:CF:81:D0:72:DA:A4:90:85:0C:46:6C:D4:4A:66:F9:94:CA:38:AE:AC:73:1A:2D:8F:83:85:E9:D0:90</t>
  </si>
  <si>
    <t>2007 Dec 13</t>
  </si>
  <si>
    <t>2037 Dec 13</t>
  </si>
  <si>
    <t>1.3.6.1.4.1.14777.6.1.1, 1.3.6.1.4.1.14777.6.1.2</t>
  </si>
  <si>
    <t>https://bugzilla.mozilla.org/show_bug.cgi?id=361957</t>
  </si>
  <si>
    <t>https://test-valid-ev.izenpe.eus</t>
  </si>
  <si>
    <t>http://www.izenpe.com</t>
  </si>
  <si>
    <t>Basque Country, Spain</t>
  </si>
  <si>
    <t>http://www.izenpe.eus/contenidos/informacion/descarga_certificados/es_url/adjuntos/DOC_P_CPS_v.6.0.pdf</t>
  </si>
  <si>
    <t>http://www.izenpe.eus/contenidos/informacion/auditorias_acreditaciones/en_def/adjuntos/6757_Izenpe_Browser_Attestation_2017.pdf</t>
  </si>
  <si>
    <t>2017.07.25</t>
  </si>
  <si>
    <t>Krajowa Izba Rozliczeniowa S.A. (KIR)</t>
  </si>
  <si>
    <t>Krajowa Izba Rozliczeniowa S.A.</t>
  </si>
  <si>
    <t>SZAFIR ROOT CA2</t>
  </si>
  <si>
    <t>3e8a5d07ec55d232d5b7e3b65f01eb2ddce4d6e4</t>
  </si>
  <si>
    <t>A1:33:9D:33:28:1A:0B:56:E5:57:D3:D3:2B:1C:E7:F9:36:7E:B0:94:BD:5F:A7:2A:7E:50:04:C8:DE:D7:CA:FE</t>
  </si>
  <si>
    <t>7E:42:4C:7C:6E:B9:2B:46:96:2C:AF:9A:E6:B4:CA:AD:F1:7F:B0:72:83:82:CF:70:1F:7B:6F:BD:ED:B1:3F:DC</t>
  </si>
  <si>
    <t>2015 Oct 19</t>
  </si>
  <si>
    <t>2035 Oct 19</t>
  </si>
  <si>
    <t>https://bugzilla.mozilla.org/show_bug.cgi?id=817994</t>
  </si>
  <si>
    <t>https://ssl.elektronicznypodpis.pl</t>
  </si>
  <si>
    <t>http://www.kir.com.pl/</t>
  </si>
  <si>
    <t>http://elektronicznypodpis.pl/files/doc/certification_policy.pdf</t>
  </si>
  <si>
    <t>http://www.elektronicznypodpis.pl/files/doc/certification_practice_statement.pdf</t>
  </si>
  <si>
    <t>https://cert.webtrust.org/SealFile?seal=2239&amp;file=pdf</t>
  </si>
  <si>
    <t>2017.04.12</t>
  </si>
  <si>
    <t>LuxTrust</t>
  </si>
  <si>
    <t>LuxTrust S.A.</t>
  </si>
  <si>
    <t>LuxTrust Global Root 2</t>
  </si>
  <si>
    <t>0a7ea6df4b449eda6a24859ee6b815d3167fbbb1</t>
  </si>
  <si>
    <t>54:45:5F:71:29:C2:0B:14:47:C4:18:F9:97:16:8F:24:C5:8F:C5:02:3B:F5:DA:5B:E2:EB:6E:1D:D8:90:2E:D5</t>
  </si>
  <si>
    <t>42:FA:18:45:C1:5E:25:40:FB:DC:13:18:C8:1F:F3:20:6C:C4:75:20:D3:A7:61:2F:1A:AC:7C:3A:F7:6D:BF:3D</t>
  </si>
  <si>
    <t>2015 Mar 05</t>
  </si>
  <si>
    <t>2035 Mar 05</t>
  </si>
  <si>
    <t>1.3.171.1.1.10.5.2</t>
  </si>
  <si>
    <t>https://bugzilla.mozilla.org/show_bug.cgi?id=944783</t>
  </si>
  <si>
    <t>https://ltsslca5.trustme.lu/</t>
  </si>
  <si>
    <t>https://www.luxtrust.lu</t>
  </si>
  <si>
    <t>Luxembourg</t>
  </si>
  <si>
    <t>https://www.luxtrust.lu/upload/data/repository/luxtrust_global_root_ca_-_certificate_profiles_v1_24.pdf</t>
  </si>
  <si>
    <t>https://www.luxtrust.lu/upload/data/repository/luxtrust_global_root_ca_certification_practice_statements_v1_10.pdf</t>
  </si>
  <si>
    <t>https://www.luxtrust.lu/upload/data/repository/attestation_letter_luxtrust_2017_s.pdf</t>
  </si>
  <si>
    <t>Microsec Ltd.</t>
  </si>
  <si>
    <t>Microsec e-Szigno Root CA 2009</t>
  </si>
  <si>
    <t>00c27e43044e473f19</t>
  </si>
  <si>
    <t>3C:5F:81:FE:A5:FA:B8:2C:64:BF:A2:EA:EC:AF:CD:E8:E0:77:FC:86:20:A7:CA:E5:37:16:3D:F3:6E:DB:F3:78</t>
  </si>
  <si>
    <t>1F:52:0F:B5:7E:00:CA:3E:0E:F4:CE:07:04:C8:BA:89:34:06:90:66:F8:8D:4F:48:DD:B9:A1:A0:4E:60:BF:56</t>
  </si>
  <si>
    <t>2009 Jun 16</t>
  </si>
  <si>
    <t>2029 Dec 30</t>
  </si>
  <si>
    <t>https://bugzilla.mozilla.org/show_bug.cgi?id=510506</t>
  </si>
  <si>
    <t>https://pca.e-szigno.hu/</t>
  </si>
  <si>
    <t>http://www.e-szigno.hu/?lap=english</t>
  </si>
  <si>
    <t>Hungary</t>
  </si>
  <si>
    <t>https://static.e-szigno.hu/docs/hr--fok--ssl--EN--v2.4.pdf</t>
  </si>
  <si>
    <t>https://static.e-szigno.hu/docs/szsz--fok--ssl--EN--v2.4.pdf</t>
  </si>
  <si>
    <t>https://www.tuvit.de/fileadmin/Content/TUV_IT/zertifikate/de/AA2017121401_Browser_Audit_Attestation_s.pdf</t>
  </si>
  <si>
    <t>https://www.tuvit.de/fileadmin/Content/TUV_IT/zertifikate/de/AA2017121402_Browser_Audit_Attestation_s.pdf</t>
  </si>
  <si>
    <t>2017.12.14</t>
  </si>
  <si>
    <t>NetLock Ltd.</t>
  </si>
  <si>
    <t>NetLock Kft.</t>
  </si>
  <si>
    <t>TanÃºsÃ­tvÃ¡nykiadÃ³k (Certification Services)</t>
  </si>
  <si>
    <t>NetLock Arany (Class Gold) FÅ‘tanÃºsÃ­tvÃ¡ny</t>
  </si>
  <si>
    <t>49412ce40010</t>
  </si>
  <si>
    <t>6C:61:DA:C3:A2:DE:F0:31:50:6B:E0:36:D2:A6:FE:40:19:94:FB:D1:3D:F9:C8:D4:66:59:92:74:C4:46:EC:98</t>
  </si>
  <si>
    <t>42:0D:B8:02:4F:84:6B:2F:C1:24:32:44:BE:11:14:BC:96:25:CD:88:E8:8B:9F:16:3E:8D:5F:F7:1E:0E:4A:84</t>
  </si>
  <si>
    <t>2008 Dec 11</t>
  </si>
  <si>
    <t>2028 Dec 06</t>
  </si>
  <si>
    <t>https://bugzilla.mozilla.org/show_bug.cgi?id=480966</t>
  </si>
  <si>
    <t>https://valid.tanusitvany.hu</t>
  </si>
  <si>
    <t>http://www.netlock.hu/USEREN/index.html</t>
  </si>
  <si>
    <t>https://www.netlock.hu/docs/dokumentumok/NL-TSP-for-nonqualified-certificates_EN_20170721.pdf_x000D_
_x000D_
https://www.netlock.hu/docs/dokumentumok/NL-TSP-for-non-eIDAS-certificates_EN_20170721.pdf</t>
  </si>
  <si>
    <t>https://www.netlock.hu/docs/dokumentumok/NL-TSPS-for-nonqualified-certificates_EN_20170721.pdf_x000D_
_x000D_
https://www.netlock.hu/docs/dokumentumok/NL-TSP-for-non-eIDAS-certificates_EN_20170721.pdf</t>
  </si>
  <si>
    <t>http://www.netlock.hu/docs/dokumentumok/Certificate%20ETSI%20ENG.pdf</t>
  </si>
  <si>
    <t>MATRIX Ltd.</t>
  </si>
  <si>
    <t>2017.10.05</t>
  </si>
  <si>
    <t>QuoVadis</t>
  </si>
  <si>
    <t>QuoVadis Limited</t>
  </si>
  <si>
    <t>QuoVadis Root CA 1 G3</t>
  </si>
  <si>
    <t>78585f2ead2c194be3370735341328b596d46593</t>
  </si>
  <si>
    <t>8A:86:6F:D1:B2:76:B5:7E:57:8E:92:1C:65:82:8A:2B:ED:58:E9:F2:F2:88:05:41:34:B7:F1:F4:BF:C9:CC:74</t>
  </si>
  <si>
    <t>75:21:FA:24:85:29:9C:38:CA:D3:26:A6:75:56:3D:4F:98:77:F0:18:94:1A:BE:C7:E5:9A:A8:23:3E:A2:50:76</t>
  </si>
  <si>
    <t>2012 Jan 12</t>
  </si>
  <si>
    <t>2042 Jan 12</t>
  </si>
  <si>
    <t>https://bugzilla.mozilla.org/show_bug.cgi?id=926541</t>
  </si>
  <si>
    <t>https://qvsslrca1g3-ssl-v.quovadisglobal.com</t>
  </si>
  <si>
    <t>http://www.quovadisglobal.com</t>
  </si>
  <si>
    <t>Bermuda, Global</t>
  </si>
  <si>
    <t>https://www.quovadisglobal.com/~/media/Files/Repository/QV_RCA2_CPCPS_v1.19.ashx</t>
  </si>
  <si>
    <t>https://www.quovadisglobal.com/~/media/Files/Repository/QV_RCA1_RCA3_CPCPS_V4_19.ashx</t>
  </si>
  <si>
    <t>https://cert.webtrust.org/SealFile?seal=2223&amp;file=pdf</t>
  </si>
  <si>
    <t>https://cert.webtrust.org/SealFile?seal=2222&amp;file=pdf</t>
  </si>
  <si>
    <t>2017.03.31</t>
  </si>
  <si>
    <t>QuoVadis Root CA 2</t>
  </si>
  <si>
    <t>85:A0:DD:7D:D7:20:AD:B7:FF:05:F8:3D:54:2B:20:9D:C7:FF:45:28:F7:D6:77:B1:83:89:FE:A5:E5:C4:9E:86</t>
  </si>
  <si>
    <t>3B:E6:F1:4E:3F:B7:C6:4F:A0:60:02:58:74:11:FE:38:8E:93:5C:5B:92:4A:39:01:01:03:98:9E:C1:CC:5C:47</t>
  </si>
  <si>
    <t>2006 Nov 24</t>
  </si>
  <si>
    <t>2031 Nov 24</t>
  </si>
  <si>
    <t>1.3.6.1.4.1.8024.0.2.100.1.2</t>
  </si>
  <si>
    <t>https://bugzilla.mozilla.org/show_bug.cgi?id=365281</t>
  </si>
  <si>
    <t>https://qvsslrca2-ev-v.quovadisglobal.com</t>
  </si>
  <si>
    <t>https://cert.webtrust.org/SealFile?seal=2221&amp;file=pdf</t>
  </si>
  <si>
    <t>QuoVadis Root CA 2 G3</t>
  </si>
  <si>
    <t>445734245b81899b35f2ceb82b3b5ba726f07528</t>
  </si>
  <si>
    <t>8F:E4:FB:0A:F9:3A:4D:0D:67:DB:0B:EB:B2:3E:37:C7:1B:F3:25:DC:BC:DD:24:0E:A0:4D:AF:58:B4:7E:18:40</t>
  </si>
  <si>
    <t>D6:19:C1:38:A5:45:2C:F1:B4:6D:56:5F:C3:71:16:92:3B:5F:FA:84:95:FE:F5:80:A9:91:06:09:A1:F2:D3:74</t>
  </si>
  <si>
    <t>https://qvsslrca2g3-ev-v.quovadisglobal.com</t>
  </si>
  <si>
    <t>QuoVadis Root CA 3</t>
  </si>
  <si>
    <t>05c6</t>
  </si>
  <si>
    <t>18:F1:FC:7F:20:5D:F8:AD:DD:EB:7F:E0:07:DD:57:E3:AF:37:5A:9C:4D:8D:73:54:6B:F4:F1:FE:D1:E1:8D:35</t>
  </si>
  <si>
    <t>E5:5B:35:9C:C1:37:0D:BB:FE:E0:01:75:90:B6:E4:CB:CC:41:E9:C3:13:D0:DA:7E:F2:9C:C0:C5:CB:BC:C9:F3</t>
  </si>
  <si>
    <t>https://qvsslrca3-ssl-v.quovadisglobal.com</t>
  </si>
  <si>
    <t>QuoVadis Root CA 3 G3</t>
  </si>
  <si>
    <t>2ef59b0228a7db7affd5a3a9eebd03a0cf126a1d</t>
  </si>
  <si>
    <t>88:EF:81:DE:20:2E:B0:18:45:2E:43:F8:64:72:5C:EA:5F:BD:1F:C2:D9:D2:05:73:07:09:C5:D8:B8:69:0F:46</t>
  </si>
  <si>
    <t>05:32:74:EB:4F:E1:3F:80:93:74:AF:78:79:28:4A:03:67:8F:40:42:E6:E9:4D:25:4E:2F:6D:4A:74:8E:1B:04</t>
  </si>
  <si>
    <t>https://qvsslrca3g3-ssl-v.quovadisglobal.com</t>
  </si>
  <si>
    <t>Root Certification Authority</t>
  </si>
  <si>
    <t>QuoVadis Root Certification Authority</t>
  </si>
  <si>
    <t>3ab6508b</t>
  </si>
  <si>
    <t>A4:5E:DE:3B:BB:F0:9C:8A:E1:5C:72:EF:C0:72:68:D6:93:A2:1C:99:6F:D5:1E:67:CA:07:94:60:FD:6D:88:73</t>
  </si>
  <si>
    <t>0B:F1:DA:DC:21:86:72:7D:78:2B:63:0C:E0:AA:EE:79:A7:16:F5:4E:C1:26:15:24:A4:4E:27:EE:2B:E8:DC:14</t>
  </si>
  <si>
    <t>2001 Mar 19</t>
  </si>
  <si>
    <t>2021 Mar 17</t>
  </si>
  <si>
    <t>https://bugzilla.mozilla.org/show_bug.cgi?id=238381</t>
  </si>
  <si>
    <t>https://qvsslrca-ssl-v.quovadisglobal.com</t>
  </si>
  <si>
    <t>SECOM Trust Systems CO., LTD.</t>
  </si>
  <si>
    <t>SECOM Trust.net</t>
  </si>
  <si>
    <t>Security Communication RootCA1</t>
  </si>
  <si>
    <t>SECOM Trust.net - Security Communication RootCA1</t>
  </si>
  <si>
    <t>E7:5E:72:ED:9F:56:0E:EC:6E:B4:80:00:73:A4:3F:C3:AD:19:19:5A:39:22:82:01:78:95:97:4A:99:02:6B:6C</t>
  </si>
  <si>
    <t>8E:27:07:51:0E:F1:95:7F:0E:67:83:8A:C4:EC:0B:D2:0D:1D:83:20:16:4B:FF:44:F1:6D:60:DC:AA:78:9B:00</t>
  </si>
  <si>
    <t>2023 Sep 30</t>
  </si>
  <si>
    <t>https://bugzilla.mozilla.org/show_bug.cgi?id=260259</t>
  </si>
  <si>
    <t>NSS 3.9.5</t>
  </si>
  <si>
    <t>https://pfwtest.secomtrust.net/</t>
  </si>
  <si>
    <t>http://www.secomtrust.net/</t>
  </si>
  <si>
    <t>https://repo1.secomtrust.net/spcpp/pfw/pfwevca/PfWEVCA-CP.pdf</t>
  </si>
  <si>
    <t>https://repository.secomtrust.net/SC-Root/SCRootCPS.pdf</t>
  </si>
  <si>
    <t>https://cert.webtrust.org/SealFile?seal=2321&amp;file=pdf</t>
  </si>
  <si>
    <t>https://cert.webtrust.org/SealFile?seal=2323&amp;file=pdf</t>
  </si>
  <si>
    <t>https://cert.webtrust.org/SealFile?seal=2322&amp;file=pdf</t>
  </si>
  <si>
    <t>SECOM Trust Systems CO.,LTD.</t>
  </si>
  <si>
    <t>Security Communication RootCA2</t>
  </si>
  <si>
    <t>51:3B:2C:EC:B8:10:D4:CD:E5:DD:85:39:1A:DF:C6:C2:DD:60:D8:7B:B7:36:D2:B5:21:48:4A:A4:7A:0E:BE:F6</t>
  </si>
  <si>
    <t>DC:31:55:F3:F2:5C:C4:EA:F8:D8:E8:DA:CB:D3:E1:CC:22:4E:00:D4:CC:B3:04:DE:9E:F8:BA:35:95:AE:71:83</t>
  </si>
  <si>
    <t>2009 May 29</t>
  </si>
  <si>
    <t>2029 May 29</t>
  </si>
  <si>
    <t>1.2.392.200091.100.721.1</t>
  </si>
  <si>
    <t>https://bugzilla.mozilla.org/show_bug.cgi?id=1096205</t>
  </si>
  <si>
    <t>https://ev2v.secomtrust.net/</t>
  </si>
  <si>
    <t>SK ID Solutions AS</t>
  </si>
  <si>
    <t>AS Sertifitseerimiskeskus</t>
  </si>
  <si>
    <t>EE Certification Centre Root CA</t>
  </si>
  <si>
    <t>5480f9a073ed3f004cca89d8e371e64a</t>
  </si>
  <si>
    <t>3E:84:BA:43:42:90:85:16:E7:75:73:C0:99:2F:09:79:CA:08:4E:46:85:68:1F:F1:95:CC:BA:8A:22:9B:8A:76</t>
  </si>
  <si>
    <t>67:6F:5D:B3:D8:D0:D3:AD:70:7A:AA:86:9F:AD:EE:0E:CA:C4:4A:5D:9A:F7:CD:8D:DA:C3:A3:5B:E9:AF:E5:2B</t>
  </si>
  <si>
    <t>2010 Oct 30</t>
  </si>
  <si>
    <t>2030 Dec 17</t>
  </si>
  <si>
    <t>https://bugzilla.mozilla.org/show_bug.cgi?id=624356</t>
  </si>
  <si>
    <t>NSS 3.14</t>
  </si>
  <si>
    <t>Firefox 18</t>
  </si>
  <si>
    <t>https://sk.ee/en/repository/certs/</t>
  </si>
  <si>
    <t>http://www.sk.ee/</t>
  </si>
  <si>
    <t>Baltic region (Estonia, Lithuania, Latvia)</t>
  </si>
  <si>
    <t>https://sk.ee/upload/files/SK-CP-TLS-EN-v5_0-20171130.pdf</t>
  </si>
  <si>
    <t>https://sk.ee/upload/files/SK-CPS-KLASS3-EN-v5_0-20171130.pdf</t>
  </si>
  <si>
    <t>https://sk.ee/upload/files/AA2017112401_Audit%20Attestation_final.pdf</t>
  </si>
  <si>
    <t>2017.11.24</t>
  </si>
  <si>
    <t>SSL.com</t>
  </si>
  <si>
    <t>SSL Corporation</t>
  </si>
  <si>
    <t>SSL.com EV Root Certification Authority ECC</t>
  </si>
  <si>
    <t>2c299c5b16ed0595</t>
  </si>
  <si>
    <t>22:A2:C1:F7:BD:ED:70:4C:C1:E7:01:B5:F4:08:C3:10:88:0F:E9:56:B5:DE:2A:4A:44:F9:9C:87:3A:25:A7:C8</t>
  </si>
  <si>
    <t>87:33:B4:5A:BC:04:58:A8:C5:49:F5:43:58:0C:96:AD:19:8C:A0:ED:99:05:65:11:55:86:85:22:0D:49:BA:8C</t>
  </si>
  <si>
    <t>2016 Feb 12</t>
  </si>
  <si>
    <t>2041 Feb 12</t>
  </si>
  <si>
    <t>https://bugzilla.mozilla.org/show_bug.cgi?id=1277336</t>
  </si>
  <si>
    <t>https://test-ev-ecc.ssl.com/</t>
  </si>
  <si>
    <t>https://www.ssl.com/</t>
  </si>
  <si>
    <t>https://www.ssl.com/app/uploads/2018/01/SSLcom_CP_CPS_Version_1_3.pdf</t>
  </si>
  <si>
    <t>https://www.ssl.com/app/uploads/2017/07/SSL-COM-WTCA-Indp-Accountant-Report-and-Mgmt-Assertion-FINAL-2017.pdf</t>
  </si>
  <si>
    <t>https://www.ssl.com/app/uploads/2017/07/SSL-COM-WTBR-Indp-Accountant-Report-and-Mgmt-Assertion-FINAL-2017.pdf</t>
  </si>
  <si>
    <t>https://cert.webtrust.org/SealFile?seal=2286&amp;file=pdf</t>
  </si>
  <si>
    <t>2017.07.27</t>
  </si>
  <si>
    <t>SSL.com EV Root Certification Authority RSA R2</t>
  </si>
  <si>
    <t>56b629cd34bc78f6</t>
  </si>
  <si>
    <t>2E:7B:F1:6C:C2:24:85:A7:BB:E2:AA:86:96:75:07:61:B0:AE:39:BE:3B:2F:E9:D0:CC:6D:4E:F7:34:91:42:5C</t>
  </si>
  <si>
    <t>99:C0:B1:1A:1C:AA:B0:88:00:79:E9:29:C0:AE:65:A1:35:62:4F:A9:3D:3F:FA:C2:41:17:DE:AF:33:8C:8A:40</t>
  </si>
  <si>
    <t>2017 May 31</t>
  </si>
  <si>
    <t>2042 May 30</t>
  </si>
  <si>
    <t>https://test-ev-rsa.ssl.com</t>
  </si>
  <si>
    <t>SSL.com Root Certification Authority ECC</t>
  </si>
  <si>
    <t>75e6dfcbc1685ba8</t>
  </si>
  <si>
    <t>34:17:BB:06:CC:60:07:DA:1B:96:1C:92:0B:8A:B4:CE:3F:AD:82:0E:4A:A3:0B:9A:CB:C4:A7:4E:BD:CE:BC:65</t>
  </si>
  <si>
    <t>ED:F7:70:3B:AE:9B:C0:A4:20:10:AB:9E:F4:A9:2E:88:B4:4F:F3:7F:1E:68:10:AE:1E:61:0A:AB:EC:B5:01:F3</t>
  </si>
  <si>
    <t>https://test-ov-ecc.ssl.com</t>
  </si>
  <si>
    <t>SSL.com Root Certification Authority RSA</t>
  </si>
  <si>
    <t>7b2c9bd316803299</t>
  </si>
  <si>
    <t>85:66:6A:56:2E:E0:BE:5C:E9:25:C1:D8:89:0A:6F:76:A8:7E:C1:6D:4D:7D:5F:29:EA:74:19:CF:20:12:3B:69</t>
  </si>
  <si>
    <t>D2:8E:CE:72:02:92:F9:E7:56:C0:FF:66:73:0E:D9:84:96:EC:E7:F2:FF:40:88:36:E8:F2:89:9A:DA:DE:2B:10</t>
  </si>
  <si>
    <t>https://test-ov-rsa.ssl.com</t>
  </si>
  <si>
    <t>Swisscom (Switzerland) Ltd</t>
  </si>
  <si>
    <t>Swisscom</t>
  </si>
  <si>
    <t>Digital Certificate Services</t>
  </si>
  <si>
    <t>Swisscom Root CA 2</t>
  </si>
  <si>
    <t>1e9e28e848f2e5efc37c4a1e5a1867b6</t>
  </si>
  <si>
    <t>F0:9B:12:2C:71:14:F4:A0:9B:D4:EA:4F:4A:99:D5:58:B4:6E:4C:25:CD:81:14:0D:29:C0:56:13:91:4C:38:41</t>
  </si>
  <si>
    <t>90:C0:A9:B0:34:A1:2A:48:9B:95:40:B6:43:6D:CA:E3:73:33:D0:83:8A:BD:82:CC:B4:C8:C5:9B:FA:8D:C7:D0</t>
  </si>
  <si>
    <t>2011 Jun 24</t>
  </si>
  <si>
    <t>2031 Jun 25</t>
  </si>
  <si>
    <t>https://bugzilla.mozilla.org/show_bug.cgi?id=759732</t>
  </si>
  <si>
    <t>https://test-emerald-ca-2.pre.swissdigicert.ch/</t>
  </si>
  <si>
    <t>http://www.swissdigicert.ch/sdcs/portal/page?lang=en</t>
  </si>
  <si>
    <t>Switzerland</t>
  </si>
  <si>
    <t>https://www.swissdigicert.ch/sdcs/portal/open_pdf?file=english%2F012_CP_CPS_Diamant_Saphir_AU_2_16_756_1_83_en.pdf</t>
  </si>
  <si>
    <t>https://bug1015839.bmoattachments.org/attachment.cgi?id=8920026</t>
  </si>
  <si>
    <t>https://bug1015839.bmoattachments.org/attachment.cgi?id=8781165</t>
  </si>
  <si>
    <t>2017.09.11</t>
  </si>
  <si>
    <t>SwissSign AG</t>
  </si>
  <si>
    <t>SwissSign Gold CA - G2</t>
  </si>
  <si>
    <t>00bb401c43f55e4fb0</t>
  </si>
  <si>
    <t>62:DD:0B:E9:B9:F5:0A:16:3E:A0:F8:E7:5C:05:3B:1E:CA:57:EA:55:C8:68:8F:64:7C:68:81:F2:C8:35:7B:95</t>
  </si>
  <si>
    <t>5E:FB:7F:BB:95:DA:42:E3:C2:44:58:E0:A6:70:A0:5D:99:BE:F6:B0:5F:66:74:F3:49:83:F5:BD:70:C6:49:88</t>
  </si>
  <si>
    <t>2006 Oct 25</t>
  </si>
  <si>
    <t>2036 Oct 25</t>
  </si>
  <si>
    <t>2.16.756.1.89.1.2.1.1</t>
  </si>
  <si>
    <t>https://bugzilla.mozilla.org/show_bug.cgi?id=343756</t>
  </si>
  <si>
    <t>https://ev-g2-valid-cert-demo.swisssign.net/</t>
  </si>
  <si>
    <t>http://www.swisssign.com/</t>
  </si>
  <si>
    <t>https://www.swisssign.com/de/repository</t>
  </si>
  <si>
    <t>https://www.tuvit.de/fileadmin/Content/TUV_IT/zertifikate/de/AA2017113001_Browser_Audit_Attestation_s.pdf</t>
  </si>
  <si>
    <t>2017.11.30</t>
  </si>
  <si>
    <t>SwissSign Platinum CA - G2</t>
  </si>
  <si>
    <t>4eb200670c035d4f</t>
  </si>
  <si>
    <t>3B:22:2E:56:67:11:E9:92:30:0D:C0:B1:5A:B9:47:3D:AF:DE:F8:C8:4D:0C:EF:7D:33:17:B4:C1:82:1D:14:36</t>
  </si>
  <si>
    <t>E1:1C:7F:6B:3B:39:62:61:B3:47:D5:BD:64:B8:23:BD:03:63:D1:A4:0C:3F:0D:47:1A:98:81:43:AC:FC:1C:F3</t>
  </si>
  <si>
    <t>http://swisssign.com/repository</t>
  </si>
  <si>
    <t>http://repository.swisssign.com/SwissSign-Platinum-CP-CPS.pdf</t>
  </si>
  <si>
    <t>https://bugzilla.mozilla.org/attachment.cgi?id=8861552</t>
  </si>
  <si>
    <t>2017.03.30</t>
  </si>
  <si>
    <t>SwissSign Silver CA - G2</t>
  </si>
  <si>
    <t>4f1bd42f54bb2f4b</t>
  </si>
  <si>
    <t>BE:6C:4D:A2:BB:B9:BA:59:B6:F3:93:97:68:37:42:46:C3:C0:05:99:3F:A9:8F:02:0D:1D:ED:BE:D4:8A:81:D5</t>
  </si>
  <si>
    <t>0E:9E:F0:7B:09:6E:0E:47:4D:06:33:91:30:CC:51:C5:13:56:BF:BF:88:2A:E6:84:C4:3A:B5:CA:AE:93:71:B1</t>
  </si>
  <si>
    <t>https://testsilverg2.swisssign.net</t>
  </si>
  <si>
    <t>http://repository.swisssign.com/SwissSign-Silver-CP-CPS.pdf</t>
  </si>
  <si>
    <t>T-Systems International GmbH (Deutsche Telekom)</t>
  </si>
  <si>
    <t>Deutsche Telekom AG</t>
  </si>
  <si>
    <t>T-TeleSec Trust Center</t>
  </si>
  <si>
    <t>Deutsche Telekom Root CA 2</t>
  </si>
  <si>
    <t>B6:19:1A:50:D0:C3:97:7F:7D:A9:9B:CD:AA:C8:6A:22:7D:AE:B9:67:9E:C7:0B:A3:B0:C9:D9:22:71:C1:70:D3</t>
  </si>
  <si>
    <t>9C:06:C0:3B:8F:9E:B2:0F:98:09:02:BE:12:91:A7:14:3C:AE:25:F2:B9:A5:55:57:77:04:47:D2:4B:38:49:B7</t>
  </si>
  <si>
    <t>https://bugzilla.mozilla.org/show_bug.cgi?id=378882</t>
  </si>
  <si>
    <t>https://root-ca2.test.telesec.de/</t>
  </si>
  <si>
    <t>http://www.t-systems.com/</t>
  </si>
  <si>
    <t>https://www.telesec.de/en/public-key-infrastructure/support/root-certificates/category/83-t-telesec-globalroot-class-2</t>
  </si>
  <si>
    <t>https://www.tuvit.de/fileadmin/Content/TUV_IT/zertifikate/de/Browser_Audit_Attestation_2017_V2.2_s.pdf</t>
  </si>
  <si>
    <t>https://www.tuvit.de/fileadmin/Content/TUV_IT/zertifikate/en/6760UE_s.pdf</t>
  </si>
  <si>
    <t>2017.06.30</t>
  </si>
  <si>
    <t>T-Systems Enterprise Services GmbH</t>
  </si>
  <si>
    <t>T-Systems Trust Center</t>
  </si>
  <si>
    <t>T-TeleSec GlobalRoot Class 2</t>
  </si>
  <si>
    <t>91:E2:F5:78:8D:58:10:EB:A7:BA:58:73:7D:E1:54:8A:8E:CA:CD:01:45:98:BC:0B:14:3E:04:1B:17:05:25:52</t>
  </si>
  <si>
    <t>0F:0A:FC:4D:16:73:ED:DD:CD:B1:1A:28:B9:E6:88:AD:04:34:54:DE:33:93:0C:CF:44:8B:02:82:AD:77:ED:B4</t>
  </si>
  <si>
    <t>2008 Oct 01</t>
  </si>
  <si>
    <t>2033 Oct 01</t>
  </si>
  <si>
    <t>https://bugzilla.mozilla.org/show_bug.cgi?id=892390</t>
  </si>
  <si>
    <t>https://root-class2.test.telesec.de/</t>
  </si>
  <si>
    <t>T-TeleSec GlobalRoot Class 3</t>
  </si>
  <si>
    <t>FD:73:DA:D3:1C:64:4F:F1:B4:3B:EF:0C:CD:DA:96:71:0B:9C:D9:87:5E:CA:7E:31:70:7A:F3:E9:6D:52:2B:BD</t>
  </si>
  <si>
    <t>41:2D:55:5A:A1:AF:DE:0B:36:29:54:E0:66:CC:10:DD:3E:F6:B7:E2:7E:1D:B3:7B:DF:BB:A4:9A:F4:CE:34:34</t>
  </si>
  <si>
    <t>1.3.6.1.4.1.7879.13.24.1</t>
  </si>
  <si>
    <t>https://bugzilla.mozilla.org/show_bug.cgi?id=669849</t>
  </si>
  <si>
    <t>https://root-class3.test.telesec.de/</t>
  </si>
  <si>
    <t>https://www.telesec.de/en/public-key-infrastructure/support/root-certificates/category/84-t-telesec-globalroot-class-3</t>
  </si>
  <si>
    <t>https://www.tuvit.de/fileadmin/Content/TUV_IT/zertifikate/en/6761UE_s.pdf</t>
  </si>
  <si>
    <t>Taiwan-CA Inc. (TWCA)</t>
  </si>
  <si>
    <t>TAIWAN-CA</t>
  </si>
  <si>
    <t>TWCA Global Root CA</t>
  </si>
  <si>
    <t>0cbe</t>
  </si>
  <si>
    <t>59:76:90:07:F7:68:5D:0F:CD:50:87:2F:9F:95:D5:75:5A:5B:2B:45:7D:81:F3:69:2B:61:0A:98:67:2F:0E:1B</t>
  </si>
  <si>
    <t>AC:FC:9A:26:90:71:67:C5:47:24:AE:C5:5B:EF:48:A1:22:E0:21:EB:A2:2D:B8:3D:9B:65:DD:41:EB:BE:D1:F8</t>
  </si>
  <si>
    <t>2012 Jun 27</t>
  </si>
  <si>
    <t>1.3.6.1.4.1.40869.1.1.22.3</t>
  </si>
  <si>
    <t>https://bugzilla.mozilla.org/show_bug.cgi?id=810133</t>
  </si>
  <si>
    <t>https://evssldemo3.twca.com.tw/index.html</t>
  </si>
  <si>
    <t>http://www.twca.com.tw/Portal/english/coporate_profile/mission.html</t>
  </si>
  <si>
    <t>http://www.twca.com.tw/Portal/english/coporate_profile/Repository.html</t>
  </si>
  <si>
    <t>https://cert.webtrust.org/SealFile?seal=2197&amp;file=pdf</t>
  </si>
  <si>
    <t>https://cert.webtrust.org/SealFile?seal=2195&amp;file=pdf</t>
  </si>
  <si>
    <t>https://cert.webtrust.org/SealFile?seal=2196&amp;file=pdf</t>
  </si>
  <si>
    <t>2017.02.16</t>
  </si>
  <si>
    <t>TWCA Root Certification Authority</t>
  </si>
  <si>
    <t>BF:D8:8F:E1:10:1C:41:AE:3E:80:1B:F8:BE:56:35:0E:E9:BA:D1:A6:B9:BD:51:5E:DC:5C:6D:5B:87:11:AC:44</t>
  </si>
  <si>
    <t>47:43:4C:AA:89:E0:3E:FA:57:81:EE:FB:30:97:6A:B5:39:E4:35:33:0C:97:46:C1:15:B8:B1:E0:FB:28:B3:FE</t>
  </si>
  <si>
    <t>2008 Aug 28</t>
  </si>
  <si>
    <t>https://bugzilla.mozilla.org/show_bug.cgi?id=518503</t>
  </si>
  <si>
    <t>NSS 3.12.11</t>
  </si>
  <si>
    <t>Firefox 6.0.2</t>
  </si>
  <si>
    <t>https://evssldemo.twca.com.tw/index.html</t>
  </si>
  <si>
    <t>Telia Company (formerly TeliaSonera)</t>
  </si>
  <si>
    <t>Sonera</t>
  </si>
  <si>
    <t>Sonera Class2 CA</t>
  </si>
  <si>
    <t>1d</t>
  </si>
  <si>
    <t>79:08:B4:03:14:C1:38:10:0B:51:8D:07:35:80:7F:FB:FC:F8:51:8A:00:95:33:71:05:BA:38:6B:15:3D:D9:27</t>
  </si>
  <si>
    <t>30:4C:BA:5D:A8:34:7B:16:C2:B9:4B:DA:92:78:D3:DD:D2:A0:20:3F:3A:93:C5:62:F5:9C:0B:B4:4B:43:8B:41</t>
  </si>
  <si>
    <t>2001 Apr 06</t>
  </si>
  <si>
    <t>2021 Apr 06</t>
  </si>
  <si>
    <t>https://bugzilla.mozilla.org/show_bug.cgi?id=258416</t>
  </si>
  <si>
    <t>https://juolukka.cover.sonera.net:10443/</t>
  </si>
  <si>
    <t>http://www.teliasonera.com</t>
  </si>
  <si>
    <t>Finland, Europe, Sweden</t>
  </si>
  <si>
    <t>https://repository.trust.teliasonera.com/Telia_Production_CPS_v2.5.pdf</t>
  </si>
  <si>
    <t>https://repository.trust.teliasonera.com/Telia_Server_Certificate_CPS_v1.8.pdf</t>
  </si>
  <si>
    <t>https://support.partnergate.sonera.com/download/CA/WebTrust-Audit-Report-2017-06-30.pdf</t>
  </si>
  <si>
    <t>https://support.partnergate.sonera.com/download/CA/WebTrust-BR-Audit-Report-2017-06-30.pdf</t>
  </si>
  <si>
    <t>TeliaSonera</t>
  </si>
  <si>
    <t>TeliaSonera Root CA v1</t>
  </si>
  <si>
    <t>0095be16a0f72e46f17b398272fa8bcd96</t>
  </si>
  <si>
    <t>DD:69:36:FE:21:F8:F0:77:C1:23:A1:A5:21:C1:22:24:F7:22:55:B7:3E:03:A7:26:06:93:E8:A2:4B:0F:A3:89</t>
  </si>
  <si>
    <t>21:02:FD:A7:BB:10:BD:D1:CC:A4:94:A2:BE:66:E3:2E:15:57:2C:C7:37:30:73:6E:82:42:1F:D3:9C:9E:26:F5</t>
  </si>
  <si>
    <t>2007 Oct 18</t>
  </si>
  <si>
    <t>2032 Oct 18</t>
  </si>
  <si>
    <t>https://bugzilla.mozilla.org/show_bug.cgi?id=539924</t>
  </si>
  <si>
    <t>https://juolukka.cover.sonera.net:10446/</t>
  </si>
  <si>
    <t>https://support.partnergate.sonera.com/download/CA/WebTrust-EV-SSL-Audit-Report-2017-06-30.pdf</t>
  </si>
  <si>
    <t>TrustCor Systems</t>
  </si>
  <si>
    <t>TrustCor Systems S. de R.L.</t>
  </si>
  <si>
    <t>TrustCor Certificate Authority</t>
  </si>
  <si>
    <t>TrustCor ECA-1</t>
  </si>
  <si>
    <t>0084822c5f1c62d040</t>
  </si>
  <si>
    <t>5A:88:5D:B1:9C:01:D9:12:C5:75:93:88:93:8C:AF:BB:DF:03:1A:B2:D4:8E:91:EE:15:58:9B:42:97:1D:03:9C</t>
  </si>
  <si>
    <t>76:C9:69:C4:BA:3E:3C:6D:05:6E:B7:08:CB:6C:CF:1A:1D:B9:AC:3D:43:73:09:B7:47:B5:29:7B:AB:C3:16:36</t>
  </si>
  <si>
    <t>2016 Feb 04</t>
  </si>
  <si>
    <t>https://bugzilla.mozilla.org/show_bug.cgi?id=1231853</t>
  </si>
  <si>
    <t>https://valid.epki.external.trustcor.ca/</t>
  </si>
  <si>
    <t>http://www.trustcorsystems.com</t>
  </si>
  <si>
    <t>https://www.trustcorsystems.com/static/webtrust/TrustCorCA-CP-1.3.3.pdf</t>
  </si>
  <si>
    <t>https://www.trustcorsystems.com/static/webtrust/TrustCorCA-CPS-1.3.3.pdf</t>
  </si>
  <si>
    <t>https://cert.webtrust.org/SealFile?seal=2381&amp;file=pdf</t>
  </si>
  <si>
    <t>https://cert.webtrust.org/SealFile?seal=2382&amp;file=pdf</t>
  </si>
  <si>
    <t>PAG - Princeton Audit Group</t>
  </si>
  <si>
    <t>TrustCor RootCert CA-1</t>
  </si>
  <si>
    <t>00da9bec71f303b019</t>
  </si>
  <si>
    <t>D4:0E:9C:86:CD:8F:E4:68:C1:77:69:59:F4:9E:A7:74:FA:54:86:84:B6:C4:06:F3:90:92:61:F4:DC:E2:57:5C</t>
  </si>
  <si>
    <t>EB:38:B7:02:A2:D8:DD:36:CC:C9:9E:8A:51:33:84:F9:C4:C1:04:E2:AE:CC:E7:71:75:7E:10:38:B0:24:76:CE</t>
  </si>
  <si>
    <t>https://catest1.trustcor.ca/</t>
  </si>
  <si>
    <t>TrustCor RootCert CA-2</t>
  </si>
  <si>
    <t>25a1dfca33cb5902</t>
  </si>
  <si>
    <t>07:53:E9:40:37:8C:1B:D5:E3:83:6E:39:5D:AE:A5:CB:83:9E:50:46:F1:BD:0E:AE:19:51:CF:10:FE:C7:C9:65</t>
  </si>
  <si>
    <t>93:E4:63:5F:12:77:A2:CC:AB:30:9F:14:15:17:C7:73:AF:43:55:FC:F2:FD:E8:BC:F4:50:19:43:CC:00:5E:59</t>
  </si>
  <si>
    <t>2034 Dec 31</t>
  </si>
  <si>
    <t>https://catest2.trustcor.ca/</t>
  </si>
  <si>
    <t>Trustis</t>
  </si>
  <si>
    <t>Trustis Limited</t>
  </si>
  <si>
    <t>Trustis FPS Root CA</t>
  </si>
  <si>
    <t>Trustis Limited - Trustis FPS Root CA</t>
  </si>
  <si>
    <t>1b1fadb620f924d3366bf7c7f18ca059</t>
  </si>
  <si>
    <t>C1:B4:82:99:AB:A5:20:8F:E9:63:0A:CE:55:CA:68:A0:3E:DA:5A:51:9C:88:02:A0:D3:A6:73:BE:8F:8E:55:7D</t>
  </si>
  <si>
    <t>EA:AC:B5:A7:1E:02:9E:D2:7F:BA:C4:78:BC:E3:00:DA:9D:AE:8C:FE:ED:2F:42:8B:C1:DA:FF:A5:A1:33:D1:0A</t>
  </si>
  <si>
    <t>2003 Dec 23</t>
  </si>
  <si>
    <t>2024 Jan 21</t>
  </si>
  <si>
    <t>https://bugzilla.mozilla.org/show_bug.cgi?id=577665</t>
  </si>
  <si>
    <t>https://etsi-411-test-active.trustis.com/</t>
  </si>
  <si>
    <t>http://www.trustis.com/</t>
  </si>
  <si>
    <t>UK and Europe</t>
  </si>
  <si>
    <t>http://www.trustis.com/pki/fpsia/policy/Trustis-FPS-Base-CP-v2.3.pdf</t>
  </si>
  <si>
    <t>http://www.trustis.com/pki/fpsia/policy/Trustis-FPS-CPS-v1.7.1.pdf</t>
  </si>
  <si>
    <t>https://bug1360184.bmoattachments.org/attachment.cgi?id=8862399</t>
  </si>
  <si>
    <t>LRQA - Lloyds Register Quality Assurance</t>
  </si>
  <si>
    <t>2017.03.01</t>
  </si>
  <si>
    <t>Trustwave</t>
  </si>
  <si>
    <t>SecureTrust Corporation</t>
  </si>
  <si>
    <t>Secure Global CA</t>
  </si>
  <si>
    <t>075622a4e8d48a894df413c8f0f8eaa5</t>
  </si>
  <si>
    <t>42:00:F5:04:3A:C8:59:0E:BB:52:7D:20:9E:D1:50:30:29:FB:CB:D4:1C:A1:B5:06:EC:27:F1:5A:DE:7D:AC:69</t>
  </si>
  <si>
    <t>BD:48:8A:94:F0:9E:6F:46:DE:AD:C1:61:D6:64:E5:7F:A2:F7:97:CF:6A:FC:BF:78:56:DF:E7:B0:8B:3B:34:73</t>
  </si>
  <si>
    <t>2006 Nov 07</t>
  </si>
  <si>
    <t>2.16.840.1.114404.1.1.2.4.1</t>
  </si>
  <si>
    <t>https://bugzilla.mozilla.org/show_bug.cgi?id=409838</t>
  </si>
  <si>
    <t>https://sgcatest.trustwave.com</t>
  </si>
  <si>
    <t>http://www.trustwave.com/</t>
  </si>
  <si>
    <t>https://ssl.trustwave.com/CA/twcps4_8.pdf</t>
  </si>
  <si>
    <t>https://cert.webtrust.org/SealFile?seal=2373&amp;file=pdf</t>
  </si>
  <si>
    <t>https://cert.webtrust.org/SealFile?seal=2374&amp;file=pdf</t>
  </si>
  <si>
    <t>https://cert.webtrust.org/SealFile?seal=2375&amp;file=pdf</t>
  </si>
  <si>
    <t>Grant Thornton International Ltd.</t>
  </si>
  <si>
    <t>2017.11.17</t>
  </si>
  <si>
    <t>SecureTrust CA</t>
  </si>
  <si>
    <t>0cf08e5c0816a5ad427ff0eb271859d0</t>
  </si>
  <si>
    <t>F1:C1:B5:0A:E5:A2:0D:D8:03:0E:C9:F6:BC:24:82:3D:D3:67:B5:25:57:59:B4:E7:1B:61:FC:E9:F7:37:5D:73</t>
  </si>
  <si>
    <t>66:2D:94:72:BD:63:77:EE:E1:EB:5A:CB:E4:30:6B:73:AF:05:68:19:63:71:6E:28:C4:9F:7F:45:6E:B3:02:5D</t>
  </si>
  <si>
    <t>https://bugzilla.mozilla.org/show_bug.cgi?id=409837</t>
  </si>
  <si>
    <t>https://stcatest.trustwave.com</t>
  </si>
  <si>
    <t>XRamp Security Services Inc</t>
  </si>
  <si>
    <t>www.xrampsecurity.com</t>
  </si>
  <si>
    <t>XRamp Global Certification Authority</t>
  </si>
  <si>
    <t>50946cec18ead59c4dd597ef758fa0ad</t>
  </si>
  <si>
    <t>CE:CD:DC:90:50:99:D8:DA:DF:C5:B1:D2:09:B7:37:CB:E2:C1:8C:FB:2C:10:C0:FF:0B:CF:0D:32:86:FC:1A:A2</t>
  </si>
  <si>
    <t>9C:DC:C8:9B:2E:89:8E:53:7B:B0:2F:FB:25:A4:7F:CD:52:D3:BD:37:60:1B:7D:21:24:D2:B8:94:86:51:A7:07</t>
  </si>
  <si>
    <t>2004 Nov 01</t>
  </si>
  <si>
    <t>2035 Jan 01</t>
  </si>
  <si>
    <t>https://bugzilla.mozilla.org/show_bug.cgi?id=273189</t>
  </si>
  <si>
    <t>https://xgcatest.trustwave.com</t>
  </si>
  <si>
    <t>TurkTrust</t>
  </si>
  <si>
    <t>TÃœRKTRUST Bilgi Ä°letiÅŸim ve BiliÅŸim GÃ¼venliÄŸi Hizmetleri A.Åž.</t>
  </si>
  <si>
    <t>TÃœRKTRUST Elektronik Sertifika Hizmet SaÄŸlayÄ±cÄ±sÄ± H5</t>
  </si>
  <si>
    <t>008e17fe242081</t>
  </si>
  <si>
    <t>49:35:1B:90:34:44:C1:85:CC:DC:5C:69:3D:24:D8:55:5C:B2:08:D6:A8:14:13:07:69:9F:4A:F0:63:19:9D:78</t>
  </si>
  <si>
    <t>AE:A2:2E:28:9E:3B:F4:53:FC:81:B9:F2:00:9A:DA:13:BF:38:3B:5A:CE:F0:33:6D:27:03:1E:62:8A:4A:86:A8</t>
  </si>
  <si>
    <t>2013 Apr 30</t>
  </si>
  <si>
    <t>2023 Apr 28</t>
  </si>
  <si>
    <t>https://bugzilla.mozilla.org/show_bug.cgi?id=1007683</t>
  </si>
  <si>
    <t>https://testsuite12001.turktrust.com.tr</t>
  </si>
  <si>
    <t>http://www.turktrust.com.tr/en</t>
  </si>
  <si>
    <t>http://www.turktrust.com.tr/en/repository</t>
  </si>
  <si>
    <t>https://bugzilla.mozilla.org/attachment.cgi?id=8828490</t>
  </si>
  <si>
    <t>https://www.tuvit.de/fileadmin/Content/TUV_IT/zertifikate/en/6749UE_s.pdf</t>
  </si>
  <si>
    <t>2016.12.31</t>
  </si>
  <si>
    <t>Visa</t>
  </si>
  <si>
    <t>VISA</t>
  </si>
  <si>
    <t>Visa International Service Association</t>
  </si>
  <si>
    <t>Visa eCommerce Root</t>
  </si>
  <si>
    <t>1386354d1d3f06f2c1f96505d5901c62</t>
  </si>
  <si>
    <t>69:FA:C9:BD:55:FB:0A:C7:8D:53:BB:EE:5C:F1:D5:97:98:9F:D0:AA:AB:20:A2:51:51:BD:F1:73:3E:E7:D1:22</t>
  </si>
  <si>
    <t>E0:D2:50:27:EC:1F:45:61:F8:07:8E:AB:2A:DF:F9:43:D8:EC:AD:6A:5B:B7:63:7F:0E:55:E6:C9:70:E0:FE:2F</t>
  </si>
  <si>
    <t>2002 Jun 26</t>
  </si>
  <si>
    <t>2022 Jun 24</t>
  </si>
  <si>
    <t>https://ecommcatest.visaca.com/</t>
  </si>
  <si>
    <t>http://www.visa.com</t>
  </si>
  <si>
    <t>http://www.visa.com/pki/pdf/VisaPublicKeyInfrastructureCertificatePolicy.pdf</t>
  </si>
  <si>
    <t>http://www.visa.com/pki/pdf/VisaPublicKeyInfrastructureCertificatePolicyStatement.pdf</t>
  </si>
  <si>
    <t>http://enroll.visaca.com/WTCA%20eComm.pdf</t>
  </si>
  <si>
    <t>http://enroll.visaca.com/WTBR%20eComm.pdf</t>
  </si>
  <si>
    <t>Web.com</t>
  </si>
  <si>
    <t>Network Solutions L.L.C.</t>
  </si>
  <si>
    <t>Network Solutions Certificate Authority</t>
  </si>
  <si>
    <t>57cb336fc25c16e6471617e3903168e0</t>
  </si>
  <si>
    <t>15:F0:BA:00:A3:AC:7A:F3:AC:88:4C:07:2B:10:11:A0:77:BD:77:C0:97:F4:01:64:B2:F8:59:8A:BD:83:86:0C</t>
  </si>
  <si>
    <t>6C:A3:67:6B:17:6E:34:DC:6D:4B:3D:35:2C:AC:67:93:C9:3A:6B:31:16:46:AC:01:73:E0:50:D0:0A:43:CC:A2</t>
  </si>
  <si>
    <t>1.3.6.1.4.1.782.1.2.1.8.1</t>
  </si>
  <si>
    <t>https://bugzilla.mozilla.org/show_bug.cgi?id=403915</t>
  </si>
  <si>
    <t>https://www.networksolutions.com/</t>
  </si>
  <si>
    <t>http://www.networksolutions.com/</t>
  </si>
  <si>
    <t>USA, UK</t>
  </si>
  <si>
    <t>https://assets.web.com/legal/English/CertificationPracticeStatement.pdf</t>
  </si>
  <si>
    <t>https://cert.webtrust.org/SealFile?seal=2290&amp;file=pdf</t>
  </si>
  <si>
    <t>https://cert.webtrust.org/SealFile?seal=2291&amp;file=pdf</t>
  </si>
  <si>
    <t>https://cert.webtrust.org/SealFile?seal=2292&amp;file=pdf</t>
  </si>
  <si>
    <t>2017.07.21</t>
  </si>
  <si>
    <t>WISeKey</t>
  </si>
  <si>
    <t>Copyright (c) 2005</t>
  </si>
  <si>
    <t>OISTE WISeKey Global Root GA CA</t>
  </si>
  <si>
    <t>413d72c7f46b1f81437df1d22854df9a</t>
  </si>
  <si>
    <t>41:C9:23:86:6A:B4:CA:D6:B7:AD:57:80:81:58:2E:02:07:97:A6:CB:DF:4F:FF:78:CE:83:96:B3:89:37:D7:F5</t>
  </si>
  <si>
    <t>C8:FE:AC:C9:98:98:17:A0:40:D2:5A:23:11:20:93:4A:51:52:EF:A4:7B:9E:69:6B:41:2D:4B:51:D4:6D:61:11</t>
  </si>
  <si>
    <t>2005 Dec 11</t>
  </si>
  <si>
    <t>2037 Dec 11</t>
  </si>
  <si>
    <t>https://bugzilla.mozilla.org/show_bug.cgi?id=371362</t>
  </si>
  <si>
    <t>https://gavalidssl.hightrusted.com</t>
  </si>
  <si>
    <t>https://www.wisekey.com</t>
  </si>
  <si>
    <t>Switzerland, Global</t>
  </si>
  <si>
    <t>https://cdn.wisekey.com/uploads/images/WKPKI.DE001-OWGTM-PKI-CPS.v2.8-CLEAN1.pdf</t>
  </si>
  <si>
    <t>https://cert.webtrust.org/SealFile?seal=2293&amp;file=pdf</t>
  </si>
  <si>
    <t>https://cert.webtrust.org/SealFile?seal=2294&amp;file=pdf</t>
  </si>
  <si>
    <t>OISTE Foundation Endorsed</t>
  </si>
  <si>
    <t>OISTE WISeKey Global Root GB CA</t>
  </si>
  <si>
    <t>76b1205274f0858746b3f8231af6c2c0</t>
  </si>
  <si>
    <t>6B:9C:08:E8:6E:B0:F7:67:CF:AD:65:CD:98:B6:21:49:E5:49:4A:67:F5:84:5E:7B:D1:ED:01:9F:27:B8:6B:D6</t>
  </si>
  <si>
    <t>DA:8B:F2:75:BF:43:33:60:CA:B9:59:34:0E:F5:E8:DA:9C:20:C6:6A:9C:57:8C:18:7F:56:95:28:04:40:73:21</t>
  </si>
  <si>
    <t>2014 Dec 01</t>
  </si>
  <si>
    <t>2039 Dec 01</t>
  </si>
  <si>
    <t>2.16.756.5.14.7.4.8</t>
  </si>
  <si>
    <t>https://bugzilla.mozilla.org/show_bug.cgi?id=1172819</t>
  </si>
  <si>
    <t>NSS 3.21</t>
  </si>
  <si>
    <t>Firefox 44</t>
  </si>
  <si>
    <t>https://gbvalidssl.hightrusted.com/</t>
  </si>
  <si>
    <t>https://cert.webtrust.org/SealFile?seal=2295&amp;file=pdf</t>
  </si>
  <si>
    <t>Root Certificate Name</t>
  </si>
  <si>
    <t>NSS Release When Removed</t>
  </si>
  <si>
    <t>Firefox Release When Removed</t>
  </si>
  <si>
    <t>Removal Bug No. or Date</t>
  </si>
  <si>
    <t>Comments</t>
  </si>
  <si>
    <t>A-Trust</t>
  </si>
  <si>
    <t>A-Trust Ges. f. Sicherheitssysteme im elektr. Datenverkehr GmbH</t>
  </si>
  <si>
    <t>A-Trust-nQual-03</t>
  </si>
  <si>
    <t>016c1e</t>
  </si>
  <si>
    <t>79:3C:BF:45:59:B9:FD:E3:8A:B2:2D:F1:68:69:F6:98:81:AE:14:C4:B0:13:9A:C7:88:A7:8A:1A:FC:CA:02:FB</t>
  </si>
  <si>
    <t>FA:24:39:87:23:8B:5A:9F:12:22:27:30:5F:93:73:72:86:0B:BE:73:E8:65:5B:6F:3B:55:A8:25:74:75:83:39</t>
  </si>
  <si>
    <t>2005 Aug 17</t>
  </si>
  <si>
    <t>2015 Aug 17</t>
  </si>
  <si>
    <t>1.2.40.0.17.1.22</t>
  </si>
  <si>
    <t>https://bugzilla.mozilla.org/show_bug.cgi?id=1204997</t>
  </si>
  <si>
    <t>https://bugzilla.mozilla.org/show_bug.cgi?id=530797</t>
  </si>
  <si>
    <t>http://www.a-trust.at</t>
  </si>
  <si>
    <t>https://www.a-trust.at/docs/cp</t>
  </si>
  <si>
    <t>https://www.a-trust.at/docs/cps</t>
  </si>
  <si>
    <t>Expired</t>
  </si>
  <si>
    <t>AOL</t>
  </si>
  <si>
    <t>America Online Inc.</t>
  </si>
  <si>
    <t>America Online Root Certification Authority 1</t>
  </si>
  <si>
    <t>77:40:73:12:C6:3A:15:3D:5B:C0:0B:4E:51:75:9C:DF:DA:C2:37:DC:2A:33:B6:79:46:E9:8E:9B:FA:68:0A:E3</t>
  </si>
  <si>
    <t>CC:D4:7D:1E:44:A9:9D:EE:CA:12:20:B2:04:89:D1:5B:07:A9:0F:EA:BF:EA:14:8B:D8:07:17:5A:B9:E6:6C:54</t>
  </si>
  <si>
    <t>2002 May 28</t>
  </si>
  <si>
    <t>2037 Nov 19</t>
  </si>
  <si>
    <t>Websites;Email;Code</t>
  </si>
  <si>
    <t>https://bugzilla.mozilla.org/show_bug.cgi?id=1083294</t>
  </si>
  <si>
    <t>http://pki-info.aol.com/AOL/</t>
  </si>
  <si>
    <t>America Online Root Certification Authority 2</t>
  </si>
  <si>
    <t>7D:3B:46:5A:60:14:E5:26:C0:AF:FC:EE:21:27:D2:31:17:27:AD:81:1C:26:84:2D:00:6A:F3:73:06:CC:80:BD</t>
  </si>
  <si>
    <t>9B:39:8E:A3:39:9E:CA:F6:B0:7C:94:D7:0E:C5:C3:DB:42:F2:6B:7D:95:A6:80:0A:BB:A0:0D:5D:05:F0:EC:1A</t>
  </si>
  <si>
    <t>2037 Sep 29</t>
  </si>
  <si>
    <t>Buypass Class 2 CA 1</t>
  </si>
  <si>
    <t>0F:4E:9C:DD:26:4B:02:55:50:D1:70:80:63:40:21:4F:E9:44:34:C9:B0:2F:69:7E:C7:10:FC:5F:EA:FB:5E:38</t>
  </si>
  <si>
    <t>B6:F8:97:97:92:80:04:11:A4:FF:C3:FA:9F:57:55:5F:23:41:73:AF:9C:CE:16:E3:48:0B:15:EB:94:53:27:3C</t>
  </si>
  <si>
    <t>2006 Oct 13</t>
  </si>
  <si>
    <t>2016 Oct 13</t>
  </si>
  <si>
    <t>https://bugzilla.mozilla.org/show_bug.cgi?id=1266574</t>
  </si>
  <si>
    <t>https://bugzilla.mozilla.org/show_bug.cgi?id=477028</t>
  </si>
  <si>
    <t>http://www.buypass.com/home/support/ca-documentation-legal</t>
  </si>
  <si>
    <t>Buypass Class 3 CA 1</t>
  </si>
  <si>
    <t>B7:B1:2B:17:1F:82:1D:AA:99:0C:D0:FE:50:87:B1:28:44:8B:A8:E5:18:4F:84:C5:1E:02:B5:C8:FB:96:2B:24</t>
  </si>
  <si>
    <t>BC:03:D0:20:56:A0:6B:FC:0C:33:E9:57:78:F8:8E:54:6F:42:2F:AE:8A:36:9D:43:81:3E:BC:BA:22:EC:55:6F</t>
  </si>
  <si>
    <t>2005 May 09</t>
  </si>
  <si>
    <t>2015 May 09</t>
  </si>
  <si>
    <t>https://bugzilla.mozilla.org/show_bug.cgi?id=1164606</t>
  </si>
  <si>
    <t>Certinomis - AutoritÃ© Racine</t>
  </si>
  <si>
    <t>FC:BF:E2:88:62:06:F7:2B:27:59:3C:8B:07:02:97:E1:2D:76:9E:D1:0E:D7:93:07:05:A8:09:8E:FF:C1:4D:17</t>
  </si>
  <si>
    <t>78:FB:CE:7C:99:0E:0A:AC:CA:35:FD:13:D3:53:EA:5F:20:18:4C:C5:DC:47:01:15:01:DD:06:C6:F7:82:41:00</t>
  </si>
  <si>
    <t>2008 Sep 17</t>
  </si>
  <si>
    <t>2028 Sep 17</t>
  </si>
  <si>
    <t>https://bugzilla.mozilla.org/show_bug.cgi?id=1400021</t>
  </si>
  <si>
    <t>https://bugzilla.mozilla.org/show_bug.cgi?id=545614</t>
  </si>
  <si>
    <t>http://www.certinomis.fr/publi/rgs/DT-FL-1310-060-PC-WEBSSL-1.4-EN.pdf</t>
  </si>
  <si>
    <t>http://www.certinomis.com/documents-et-liens/nos-politiques</t>
  </si>
  <si>
    <t>China Internet Network Information Center (CNNIC)</t>
  </si>
  <si>
    <t>China Internet Network Information Center</t>
  </si>
  <si>
    <t>China Internet Network Information Center EV Certificates Root</t>
  </si>
  <si>
    <t>NSS 3.32</t>
  </si>
  <si>
    <t>Firefox 56</t>
  </si>
  <si>
    <t>489f0001</t>
  </si>
  <si>
    <t>1C:01:C6:F4:DB:B2:FE:FC:22:55:8B:2B:CA:32:56:3F:49:84:4A:CF:C3:2B:7B:E4:B0:FF:59:9F:9E:8C:7A:F7</t>
  </si>
  <si>
    <t>FF:8A:99:63:1A:D5:A1:E7:1C:C4:41:D6:78:DC:A6:8E:17:40:91:15:EA:64:20:F6:0F:2F:02:47:7D:90:8E:66</t>
  </si>
  <si>
    <t>2010 Aug 31</t>
  </si>
  <si>
    <t>2030 Aug 31</t>
  </si>
  <si>
    <t>1.3.6.1.4.1.29836.1.10</t>
  </si>
  <si>
    <t>https://bugzilla.mozilla.org/show_bug.cgi?id=1380868</t>
  </si>
  <si>
    <t>https://bugzilla.mozilla.org/show_bug.cgi?id=607208</t>
  </si>
  <si>
    <t>http://www1.cnnic.cn/index.htm</t>
  </si>
  <si>
    <t>http://www.cnnic.cn/cps/</t>
  </si>
  <si>
    <t>https://bugzilla.mozilla.org/show_bug.cgi?id=1177209_x000D_
The CNNIC root certificates are currently in a partially disabled state, in which certificates chaining to these roots are only accepted if they were issued before 1 Apr 2015.</t>
  </si>
  <si>
    <t>CNNIC</t>
  </si>
  <si>
    <t>CNNIC ROOT</t>
  </si>
  <si>
    <t>E2:83:93:77:3D:A8:45:A6:79:F2:08:0C:C7:FB:44:A3:B7:A1:C3:79:2C:B7:EB:77:29:FD:CB:6A:8D:99:AE:A7</t>
  </si>
  <si>
    <t>6C:6D:AE:76:36:8E:4B:FF:D1:32:EF:02:32:75:C7:E8:6A:64:BA:D3:BB:69:D8:ED:4E:A0:1F:46:CC:71:6F:D6</t>
  </si>
  <si>
    <t>2007 Apr 16</t>
  </si>
  <si>
    <t>2027 Apr 16</t>
  </si>
  <si>
    <t>https://bugzilla.mozilla.org/show_bug.cgi?id=476766</t>
  </si>
  <si>
    <t>C7:80:83:6A:AD:AE:71:7B:CB:ED:F1:CB:AB:12:7D:D3:5D:3D:D5:83:2D:06:F7:01:5B:09:3E:96:17:40:45:65</t>
  </si>
  <si>
    <t>https://bugzilla.mozilla.org/show_bug.cgi?id=1366403</t>
  </si>
  <si>
    <t>0D:93:FF:73:2C:E2:08:8F:9F:12:D4:24:AA:EF:D3:80:AB:B0:23:B3:20:82:9A:F4:E3:BC:CE:8A:67:6D:A5:9C</t>
  </si>
  <si>
    <t>37:33:6F:8B:46:5B:72:E4:38:EC:53:04:D3:86:FE:B1:0E:5F:7A:7B:F3:7E:1C:93:EC:26:61:BD:3A:D9:2D:A2</t>
  </si>
  <si>
    <t>27:51:57:AB:C7:87:19:2E:2C:36:A2:1F:2D:81:55:E7:53:F6:67:A9:A0:7E:8B:FD:84:EA:74:4A:73:92:94:A9</t>
  </si>
  <si>
    <t>USERTrust Legacy Secure Server CA</t>
  </si>
  <si>
    <t>5d20618e8c0eb9344093b9b1d86395b6</t>
  </si>
  <si>
    <t>92:96:6E:83:44:D2:FB:3A:28:0E:B8:60:4D:81:40:77:4C:E1:A0:57:C5:82:BE:BC:83:4D:03:02:E8:59:BC:43</t>
  </si>
  <si>
    <t>EE:41:5C:70:88:B5:8B:5F:A9:36:75:A0:8B:6D:A5:AE:E7:F0:AE:B9:2B:4D:0B:AA:F4:FE:AF:4A:BC:F1:13:69</t>
  </si>
  <si>
    <t>2014 Aug 05</t>
  </si>
  <si>
    <t>2015 Nov 01</t>
  </si>
  <si>
    <t>All Trust Bits Turned Off</t>
  </si>
  <si>
    <t>https://bugzilla.mozilla.org/show_bug.cgi?id=1045189#c7</t>
  </si>
  <si>
    <t>NSS 3.16.4</t>
  </si>
  <si>
    <t>44be0c8b500021b411d32a6806a9ad69</t>
  </si>
  <si>
    <t>85:FB:2F:91:DD:12:27:5A:01:45:B6:36:53:4F:84:02:4A:D6:8B:69:B8:EE:88:68:4F:F7:11:37:58:05:B3:48</t>
  </si>
  <si>
    <t>B6:69:BB:57:21:85:DA:99:B6:C9:90:54:D3:5E:CC:37:01:53:5C:54:B0:16:68:F6:E0:AB:0B:45:BF:03:CC:09</t>
  </si>
  <si>
    <t>https://bugzilla.mozilla.org/show_bug.cgi?id=1208461</t>
  </si>
  <si>
    <t>CA requested removal of this root</t>
  </si>
  <si>
    <t>44be0c8b500024b411d3362afe650afd</t>
  </si>
  <si>
    <t>47:C8:86:ED:FC:FC:BD:A4:E9:2D:27:B4:5A:8E:C9:3A:55:4B:E5:DF:24:02:4F:A4:AD:FD:53:E7:92:6C:6B:76</t>
  </si>
  <si>
    <t>UTN-USERFirst-Object</t>
  </si>
  <si>
    <t>44be0c8b500024b411d3362de0b35f1b</t>
  </si>
  <si>
    <t>6F:FF:78:E4:00:A7:0C:11:01:1C:D8:59:77:C4:59:FB:5A:F9:6A:3D:F0:54:08:20:D0:F4:B8:60:78:75:E5:8F</t>
  </si>
  <si>
    <t>BE:7D:AB:83:54:7D:C4:DB:53:18:4F:F6:D2:98:CA:27:53:EF:F6:62:19:E6:0A:B6:F4:B4:B8:05:81:2F:4B:F5</t>
  </si>
  <si>
    <t>ComSign Secured CA</t>
  </si>
  <si>
    <t>00c7284709b3b86c458c1dfa24f5364ee9</t>
  </si>
  <si>
    <t>50:79:41:C7:44:60:A0:B4:70:86:22:0D:4E:99:32:57:2A:B5:D1:B5:BB:CB:89:80:AB:1C:B1:76:51:A8:44:D2</t>
  </si>
  <si>
    <t>1F:9E:B6:8A:23:DB:33:A7:6F:61:6E:35:C2:89:C2:A1:20:A7:89:5C:4F:76:AA:09:99:65:31:A3:DD:4B:5C:E0</t>
  </si>
  <si>
    <t>2029 Mar 16</t>
  </si>
  <si>
    <t>https://bugzilla.mozilla.org/show_bug.cgi?id=1366412</t>
  </si>
  <si>
    <t>Websites trust bit turned off  in Firefox 42, NSS 3.19.3</t>
  </si>
  <si>
    <t>S-TRUST Authentication and Encryption Root CA 2005:PN</t>
  </si>
  <si>
    <t>NSS 3.27</t>
  </si>
  <si>
    <t>371918e653547c1ab5b8cb595adb35b7</t>
  </si>
  <si>
    <t>37:D8:DC:8A:F7:86:78:45:DA:33:44:A6:B1:BA:DE:44:8D:8A:80:E4:7B:55:79:F9:6B:F6:31:76:8F:9F:30:F6</t>
  </si>
  <si>
    <t>76:F7:E5:1B:E3:88:90:D2:81:AC:5F:42:1E:52:CA:1F:C2:38:5F:BE:91:53:2E:80:09:E1:B4:4E:3F:50:E4:54</t>
  </si>
  <si>
    <t>2005 Jun 22</t>
  </si>
  <si>
    <t>2030 Jun 21</t>
  </si>
  <si>
    <t>https://bugzilla.mozilla.org/show_bug.cgi?id=1286696</t>
  </si>
  <si>
    <t>https://bugzilla.mozilla.org/show_bug.cgi?id=370627</t>
  </si>
  <si>
    <t>35def4cf</t>
  </si>
  <si>
    <t>08:29:7A:40:47:DB:A2:36:80:C7:31:DB:6E:31:76:53:CA:78:48:E1:BE:BD:3A:0B:01:79:A7:07:F9:2C:F1:78</t>
  </si>
  <si>
    <t>4F:31:A6:06:59:45:EA:BC:6A:45:CB:AD:72:D8:0A:20:A4:40:0E:55:05:B9:2A:0C:4C:F1:F6:C1:A3:10:92:9F</t>
  </si>
  <si>
    <t>RSA 1024 bits</t>
  </si>
  <si>
    <t>https://bugzilla.mozilla.org/show_bug.cgi?id=1288250</t>
  </si>
  <si>
    <t>Websites and Code Signing trust bits removed in Firefox 44._x000D_
Migrating customers away from this 1024-bit root. https://bugzilla.mozilla.org/show_bug.cgi?id=936105#c2</t>
  </si>
  <si>
    <t>CF:56:FF:46:A4:A1:86:10:9D:D9:65:84:B5:EE:B5:8A:51:0C:42:75:B0:E5:F9:4F:40:BB:AE:86:5E:19:F6:73</t>
  </si>
  <si>
    <t>27:91:FD:F0:5A:20:4C:1E:BA:75:16:55:9D:AA:6D:BE:80:8B:27:DA:1C:03:B2:EA:31:BA:A4:C4:85:28:BB:66</t>
  </si>
  <si>
    <t>md5WithRSAEncryption</t>
  </si>
  <si>
    <t>Websites and Code Signing trust bits turned off in NSS 3.17.3, Firefox 36.</t>
  </si>
  <si>
    <t>5F:0B:62:EA:B5:E3:53:EA:65:21:65:16:58:FB:B6:53:59:F4:43:28:0A:4A:FB:D1:04:D7:7D:10:F9:F0:4C:07</t>
  </si>
  <si>
    <t>F6:DC:AD:95:DE:84:14:F7:8A:05:24:DF:87:26:7B:53:30:30:6D:43:5F:03:84:FE:2E:D9:9E:9D:5A:60:EB:AA</t>
  </si>
  <si>
    <t>Migrating customers away from this 1024-bit root. https://bugzilla.mozilla.org/show_bug.cgi?id=936105#c2</t>
  </si>
  <si>
    <t>DE:A5:7D:EA:5A:C7:4B:0E:F4:80:B1:D3:76:4C:A0:12:76:6B:7A:04:13:E3:64:19:37:8C:85:E8:7F:C5:67:DC</t>
  </si>
  <si>
    <t>https://bugzilla.mozilla.org/show_bug.cgi?id=1366114</t>
  </si>
  <si>
    <t>01a5</t>
  </si>
  <si>
    <t>A5:31:25:18:8D:21:10:AA:96:4B:02:C7:B7:C6:DA:32:03:17:08:94:E5:FB:71:FF:FB:66:67:D5:E6:81:0A:36</t>
  </si>
  <si>
    <t>31:08:CC:0B:89:90:F8:EE:88:88:D1:61:3B:C6:32:1B:FA:98:71:8E:D3:CA:38:88:14:60:43:4A:CB:2B:F3:BC</t>
  </si>
  <si>
    <t>https://bugzilla.mozilla.org/show_bug.cgi?id=1047011</t>
  </si>
  <si>
    <t>https://bugzilla.mozilla.org/show_bug.cgi?id=430694</t>
  </si>
  <si>
    <t>AB:70:36:36:5C:71:54:AA:29:C2:C2:9F:5D:41:91:16:3B:16:2A:22:25:01:13:57:D5:6D:07:FF:A7:BC:1F:72</t>
  </si>
  <si>
    <t>FF:B9:7C:FC:04:79:3A:8B:C2:A3:06:21:0B:34:3E:3A:E1:C5:5C:75:2F:BE:3E:85:BB:7A:45:70:E8:93:35:D8</t>
  </si>
  <si>
    <t>Websites;Code</t>
  </si>
  <si>
    <t>https://bugzilla.mozilla.org/show_bug.cgi?id=986014</t>
  </si>
  <si>
    <t>B4:41:0B:73:E2:E6:EA:CA:47:FB:C4:2F:8F:A4:01:8A:F4:38:1D:C5:4C:FA:A8:44:50:46:1E:ED:09:45:4D:E9</t>
  </si>
  <si>
    <t>56:E5:21:67:1B:30:62:9D:3F:73:3A:21:2A:7C:31:68:AE:39:D6:36:DE:6F:F8:E5:48:C0:CA:E6:59:32:FF:CF</t>
  </si>
  <si>
    <t>UTN-USERFirst-Network Applications</t>
  </si>
  <si>
    <t>44be0c8b500024b411d336304bc03377</t>
  </si>
  <si>
    <t>C3:8D:CB:38:95:93:93:35:86:91:EA:4D:4F:3C:E4:95:CE:74:89:96:E6:4E:D1:89:1D:89:7A:0F:C4:DD:55:C6</t>
  </si>
  <si>
    <t>1E:25:70:F1:ED:47:89:B9:4D:6B:5D:E9:1F:11:2E:94:32:39:09:4F:1B:63:8E:24:05:D6:84:09:16:B5:E3:AF</t>
  </si>
  <si>
    <t>https://bugzilla.mozilla.org/show_bug.cgi?id=1204962</t>
  </si>
  <si>
    <t>Root no longer in use.</t>
  </si>
  <si>
    <t>Class 1 Public Primary Certification Authority</t>
  </si>
  <si>
    <t>VeriSign Class 1 Public PCA</t>
  </si>
  <si>
    <t>3f691e819cf09a4af373ffb948a2e4dd</t>
  </si>
  <si>
    <t>51:84:7C:8C:BD:2E:9A:72:C9:1E:29:2D:2A:E2:47:D7:DE:1E:3F:D2:70:54:7A:20:EF:7D:61:0F:38:B8:84:2C</t>
  </si>
  <si>
    <t>C4:1B:CD:B9:D7:B1:62:0D:FC:9D:F0:27:BB:27:A6:52:1C:42:00:2C:CB:ED:19:9D:F6:ED:D2:E8:EF:15:3C:34</t>
  </si>
  <si>
    <t>https://www.symantec.com/about/legal/repository.jsp</t>
  </si>
  <si>
    <t>Class 1 Public Primary Certification Authority - G2</t>
  </si>
  <si>
    <t>VeriSign Class 1 Public PCA â€“ G2</t>
  </si>
  <si>
    <t>4cc7eaaa983e71d39310f83d3a899192</t>
  </si>
  <si>
    <t>34:1D:E9:8B:13:92:AB:F7:F4:AB:90:A9:60:CF:25:D4:BD:6E:C6:5B:9A:51:CE:6E:D0:67:D0:0E:C7:CE:9B:7F</t>
  </si>
  <si>
    <t>36:12:8D:50:75:6C:86:A3:59:9A:B6:48:08:03:22:D7:A6:1C:1B:B7:35:93:1B:49:90:57:EC:3B:EF:71:32:76</t>
  </si>
  <si>
    <t>https://bugzilla.mozilla.org/show_bug.cgi?id=1237817</t>
  </si>
  <si>
    <t>Retired</t>
  </si>
  <si>
    <t>Class 2 Public Primary Certification Authority - G2</t>
  </si>
  <si>
    <t>VeriSign Class 2 Public Primary Certification Authority - G2</t>
  </si>
  <si>
    <t>00b92f60cc889fa17a4609b85b706c8aaf</t>
  </si>
  <si>
    <t>3A:43:E2:20:FE:7F:3E:A9:65:3D:1E:21:74:2E:AC:2B:75:C2:0F:D8:98:03:05:BC:50:2C:AF:8C:2D:9B:41:A1</t>
  </si>
  <si>
    <t>2A:E3:83:32:E2:0A:07:B6:DF:BC:54:9D:FB:C9:6B:4B:69:CE:76:F4:79:43:11:B8:B3:FC:42:1A:70:F6:45:C1</t>
  </si>
  <si>
    <t>VeriSign Class 3 Public PCA - MD2</t>
  </si>
  <si>
    <t>70bae41d10d92934b638ca7b03ccbabf</t>
  </si>
  <si>
    <t>E7:68:56:34:EF:AC:F6:9A:CE:93:9A:6B:25:5B:7B:4F:AB:EF:42:93:5B:50:A2:65:AC:B5:CB:60:27:E4:4E:70</t>
  </si>
  <si>
    <t>2C:63:FD:19:73:83:F8:E1:70:5B:6E:C4:AE:A2:A4:44:7A:1F:53:57:01:99:FF:CB:46:83:9E:43:A3:F8:20:CE</t>
  </si>
  <si>
    <t>1.2.840.113549.1.1.2</t>
  </si>
  <si>
    <t>Websites trust bit turned off in Firefox 32.</t>
  </si>
  <si>
    <t>Class 3 Public Primary Certification Authority - G2</t>
  </si>
  <si>
    <t>VeriSign Class 3 Public PCA â€“ G2</t>
  </si>
  <si>
    <t>7dd9fe07cfa81eb7107967fba78934c6</t>
  </si>
  <si>
    <t>83:CE:3C:12:29:68:8A:59:3D:48:5F:81:97:3C:0F:91:95:43:1E:DA:37:CC:5E:36:43:0E:79:C7:A8:88:63:8B</t>
  </si>
  <si>
    <t>08:DA:CA:53:71:71:08:60:D0:4D:E1:71:AD:1F:B8:46:11:DE:22:6C:59:20:8F:06:42:A0:34:11:11:16:60:4A</t>
  </si>
  <si>
    <t>VeriSign Class 3 Public Primary Certification Authority</t>
  </si>
  <si>
    <t>3c9131cb1ff6d01b0e9ab8d044bf12be</t>
  </si>
  <si>
    <t>A4:B6:B3:99:6F:C2:F3:06:B3:FD:86:81:BD:63:41:3D:8C:50:09:CC:4F:A3:29:C2:CC:F0:E2:FA:1B:14:03:05</t>
  </si>
  <si>
    <t>VeriSign Class 4 Public Primary Certification Authority - G3</t>
  </si>
  <si>
    <t>00eca0a78b6e756a01cfc47ccc2f945ed7</t>
  </si>
  <si>
    <t>E3:89:36:0D:0F:DB:AE:B3:D2:50:58:4B:47:30:31:4E:22:2F:39:C1:56:A0:20:14:4E:8D:96:05:61:79:15:06</t>
  </si>
  <si>
    <t>E2:E8:15:2D:41:02:22:B9:77:B9:92:B6:92:49:C7:62:1D:3A:75:C7:37:61:79:FB:4E:28:4E:3C:A9:DE:B7:C6</t>
  </si>
  <si>
    <t>https://bugzilla.mozilla.org/show_bug.cgi?id=1190946</t>
  </si>
  <si>
    <t>Root certificate is not in use and CA has no plans to use it.</t>
  </si>
  <si>
    <t>CA Disig</t>
  </si>
  <si>
    <t>92:BF:51:19:AB:EC:CA:D0:B1:33:2D:C4:E1:D0:5F:BA:75:B5:67:90:44:EE:0C:A2:6E:93:1F:74:4F:2F:33:CF</t>
  </si>
  <si>
    <t>F9:57:10:57:99:44:8C:D5:0F:2C:B3:AA:2F:A2:0C:69:36:D7:C5:B1:54:E4:A8:91:3A:2B:EF:17:8A:79:90:FD</t>
  </si>
  <si>
    <t>2016 Mar 22</t>
  </si>
  <si>
    <t>https://bugzilla.mozilla.org/show_bug.cgi?id=1247711</t>
  </si>
  <si>
    <t>https://bugzilla.mozilla.org/show_bug.cgi?id=455878</t>
  </si>
  <si>
    <t>http://www.disig.eu/index.php?id=docs&amp;L=1</t>
  </si>
  <si>
    <t>Expiring</t>
  </si>
  <si>
    <t>CA Disig Root R1</t>
  </si>
  <si>
    <t>NSS 3.35</t>
  </si>
  <si>
    <t>Firefox 59</t>
  </si>
  <si>
    <t>00c3039aee50906e28</t>
  </si>
  <si>
    <t>F9:6F:23:F4:C3:E7:9C:07:7A:46:98:8D:5A:F5:90:06:76:A0:F0:39:CB:64:5D:D1:75:49:B2:16:C8:24:40:CE</t>
  </si>
  <si>
    <t>10:50:14:6F:E6:3A:54:5F:2A:EF:5C:60:77:01:33:E1:54:65:63:15:90:09:9B:E2:C1:AB:47:15:CA:5C:9C:2A</t>
  </si>
  <si>
    <t>https://bugzilla.mozilla.org/show_bug.cgi?id=1421810</t>
  </si>
  <si>
    <t>CA is retiring this root certificate, and there are no valid end-entity certificates chaining to this root.</t>
  </si>
  <si>
    <t>e-Guven Elektronik Bilgi Guvenligi A.S.</t>
  </si>
  <si>
    <t>Elektronik Bilgi Guvenligi A.S.</t>
  </si>
  <si>
    <t>e-Guven Kok Elektronik Sertifika Hizmet Saglayicisi</t>
  </si>
  <si>
    <t>NSS 3.18.1</t>
  </si>
  <si>
    <t>44998d3cc00327bd9c7695b9eadbacb5</t>
  </si>
  <si>
    <t>E6:09:07:84:65:A4:19:78:0C:B6:AC:4C:1C:0B:FB:46:53:D9:D9:CC:6E:B3:94:6E:B7:F3:D6:99:97:BA:D5:98</t>
  </si>
  <si>
    <t>3F:6F:F6:98:48:7D:37:C6:6A:12:98:D3:25:E5:AD:00:90:0A:F9:71:F4:DD:CE:D1:A5:CF:75:44:97:4D:80:14</t>
  </si>
  <si>
    <t>2007 Jan 04</t>
  </si>
  <si>
    <t>2017 Jan 04</t>
  </si>
  <si>
    <t>https://bugzilla.mozilla.org/show_bug.cgi?id=1145270</t>
  </si>
  <si>
    <t>https://bugzilla.mozilla.org/show_bug.cgi?id=476428</t>
  </si>
  <si>
    <t>http://www.e-guven.com/</t>
  </si>
  <si>
    <t>http://www.e-guven.com/SertifikaIlkeleri.aspx</t>
  </si>
  <si>
    <t>http://www.e-guven.com/Documents/genel_kullanima_iliskin_nes_ilkeleri.pdf</t>
  </si>
  <si>
    <t>EBG BiliÅŸim Teknolojileri ve Hizmetleri A.Åž.</t>
  </si>
  <si>
    <t>EBG Elektronik Sertifika Hizmet SaÄŸlayÄ±cÄ±sÄ±</t>
  </si>
  <si>
    <t>4caf73421c8e7402</t>
  </si>
  <si>
    <t>35:AE:5B:DD:D8:F7:AE:63:5C:FF:BA:56:82:A8:F0:0B:95:F4:84:62:C7:10:8E:E9:A0:E5:29:2B:07:4A:AF:B2</t>
  </si>
  <si>
    <t>6B:92:C2:5F:CF:1A:0B:97:A9:62:2A:F8:A8:39:14:65:23:1F:36:1B:66:11:36:11:E6:30:29:84:C8:BF:B2:9A</t>
  </si>
  <si>
    <t>2006 Aug 17</t>
  </si>
  <si>
    <t>2016 Aug 14</t>
  </si>
  <si>
    <t>https://bugzilla.mozilla.org/show_bug.cgi?id=1251025</t>
  </si>
  <si>
    <t>https://bugzilla.mozilla.org/show_bug.cgi?id=443653</t>
  </si>
  <si>
    <t>http://www.e-tugra.com.tr/CPS</t>
  </si>
  <si>
    <t>http://www.e-tugra.com.tr/portals/6/Documents/E-Tugra_SUE_v4.0_0_EN.pdf</t>
  </si>
  <si>
    <t>EDICOM</t>
  </si>
  <si>
    <t>PKI</t>
  </si>
  <si>
    <t>ACEDICOM Root</t>
  </si>
  <si>
    <t>618dc7863b018205</t>
  </si>
  <si>
    <t>03:95:0F:B4:9A:53:1F:3E:19:91:94:23:98:DF:A9:E0:EA:32:D7:BA:1C:DD:9B:C8:5D:B5:7E:D9:40:0B:43:4A</t>
  </si>
  <si>
    <t>20:5C:D1:2A:0E:A4:75:AF:9F:B3:F5:7D:22:C0:5C:78:3D:BE:21:52:6B:16:4F:64:00:EE:5D:42:BC:B9:C0:FC</t>
  </si>
  <si>
    <t>2008 Apr 18</t>
  </si>
  <si>
    <t>2028 Apr 13</t>
  </si>
  <si>
    <t>https://bugzilla.mozilla.org/show_bug.cgi?id=1400013</t>
  </si>
  <si>
    <t>https://bugzilla.mozilla.org/show_bug.cgi?id=471045</t>
  </si>
  <si>
    <t>NSS 3.12.7</t>
  </si>
  <si>
    <t>Firefox 3.6.7</t>
  </si>
  <si>
    <t>http://acedicom.edicomgroup.com/en/index.htm</t>
  </si>
  <si>
    <t>http://acedicom.edicomgroup.com/es/contenidos/practicasyPoliticas/practicasyPoliticas-jerarquiaAnterior.htm</t>
  </si>
  <si>
    <t>https://acedicom.edicomgroup.com/co/CAEDICOMCO_DPC_DeclaracionPracticasCertificacion.pdf</t>
  </si>
  <si>
    <t>www.entrust.net/CPS incorp. by ref. (limits liab.)</t>
  </si>
  <si>
    <t>Entrust.net Secure Server Certification Authority</t>
  </si>
  <si>
    <t>374ad243</t>
  </si>
  <si>
    <t>62:F2:40:27:8C:56:4C:4D:D8:BF:7D:9D:4F:6F:36:6E:A8:94:D2:2F:5F:34:D9:89:A9:83:AC:EC:2F:FF:ED:50</t>
  </si>
  <si>
    <t>B2:81:A9:14:77:9A:BE:86:B5:D5:9E:D7:DD:ED:C1:5E:39:8A:74:B2:D4:C4:DF:01:8D:49:3C:7C:FB:28:F6:9E</t>
  </si>
  <si>
    <t>1999 May 25</t>
  </si>
  <si>
    <t>2019 May 25</t>
  </si>
  <si>
    <t>https://bugzilla.mozilla.org/show_bug.cgi?id=936304</t>
  </si>
  <si>
    <t>https://bugzilla.mozilla.org/show_bug.cgi?id=416544</t>
  </si>
  <si>
    <t>http://www.entrust.net/CPS</t>
  </si>
  <si>
    <t>ValiCert, Inc.</t>
  </si>
  <si>
    <t>ValiCert Class 2 Policy Validation Authority</t>
  </si>
  <si>
    <t>http://www.valicert.com/</t>
  </si>
  <si>
    <t>58:D0:17:27:9C:D4:DC:63:AB:DD:B1:96:A6:C9:90:6C:30:C4:E0:87:83:EA:E8:C1:60:99:54:D6:93:55:59:6B</t>
  </si>
  <si>
    <t>A7:2A:E6:3C:9B:65:A8:B7:70:B0:6A:03:AA:3F:72:06:E4:09:5D:D1:42:EB:D0:EF:91:1D:37:18:F8:7F:6C:39</t>
  </si>
  <si>
    <t>1999 Jun 26</t>
  </si>
  <si>
    <t>2019 Jun 26</t>
  </si>
  <si>
    <t>https://bugzilla.mozilla.org/show_bug.cgi?id=403437</t>
  </si>
  <si>
    <t>https://certs.godaddy.com/anonymous/repository.pki</t>
  </si>
  <si>
    <t>Government of France (ANSSI, DCSSI)</t>
  </si>
  <si>
    <t>PM/SGDN</t>
  </si>
  <si>
    <t>DCSSI</t>
  </si>
  <si>
    <t>IGC/A</t>
  </si>
  <si>
    <t>B9:BE:A7:86:0A:96:2E:A3:61:1D:AB:97:AB:6D:A3:E2:1C:10:68:B9:7D:55:57:5E:D0:E1:12:79:C1:1C:89:32</t>
  </si>
  <si>
    <t>F9:8B:97:21:BF:3F:46:A5:B5:C1:B8:05:B0:8F:86:1D:E2:7D:88:8D:75:29:DC:23:DC:2C:25:F9:F2:4B:9C:31</t>
  </si>
  <si>
    <t>2002 Dec 13</t>
  </si>
  <si>
    <t>2020 Oct 17</t>
  </si>
  <si>
    <t>https://bugzilla.mozilla.org/show_bug.cgi?id=1272156</t>
  </si>
  <si>
    <t>https://bugzilla.mozilla.org/show_bug.cgi?id=368970</t>
  </si>
  <si>
    <t>http://www.ssi.gouv.fr</t>
  </si>
  <si>
    <t>http://www.ssi.gouv.fr/IMG/pdf/igca-pc-v2.pdf</t>
  </si>
  <si>
    <t>http://www.ssi.gouv.fr/site_article15.html</t>
  </si>
  <si>
    <t>The migration to new certificates will be effective on December 31st 2016. Only the root certificate (IGC/A, registered in the Mozilla Firefox browser) will be removed from the Mozilla's CA Certificate Program.</t>
  </si>
  <si>
    <t>Government of Japan, Ministry of Internal Affairs and Communications</t>
  </si>
  <si>
    <t>Japanese Government</t>
  </si>
  <si>
    <t>ApplicationCA</t>
  </si>
  <si>
    <t>Japanese Government ApplicationCA</t>
  </si>
  <si>
    <t>2D:47:43:7D:E1:79:51:21:5A:12:F3:C5:8E:51:C7:29:A5:80:26:EF:1F:CC:0A:5F:B3:D9:DC:01:2F:60:0D:19</t>
  </si>
  <si>
    <t>AE:4E:18:10:EC:98:5D:D6:50:0C:7D:7A:AF:B4:39:FE:20:C7:8B:F8:DE:98:23:56:08:8C:7A:00:9D:07:06:36</t>
  </si>
  <si>
    <t>2007 Dec 12</t>
  </si>
  <si>
    <t>2017 Dec 12</t>
  </si>
  <si>
    <t>https://bugzilla.mozilla.org/show_bug.cgi?id=1268219</t>
  </si>
  <si>
    <t>https://bugzilla.mozilla.org/show_bug.cgi?id=474706</t>
  </si>
  <si>
    <t>http://www.gpki.go.jp/</t>
  </si>
  <si>
    <t>http://www.gpki.go.jp</t>
  </si>
  <si>
    <t>https://bugzilla.mozilla.org/attachment.cgi?id=379657</t>
  </si>
  <si>
    <t>Last cert issued in November 2013. Last subscriber cert expires in March 2017.</t>
  </si>
  <si>
    <t>Generalitat Valenciana</t>
  </si>
  <si>
    <t>PKIGVA</t>
  </si>
  <si>
    <t>Root CA Generalitat Valenciana</t>
  </si>
  <si>
    <t>3b45e568</t>
  </si>
  <si>
    <t>8C:4E:DF:D0:43:48:F3:22:96:9E:7E:29:A4:CD:4D:CA:00:46:55:06:1C:16:E1:B0:76:42:2E:F3:42:AD:63:0E</t>
  </si>
  <si>
    <t>77:2D:66:26:45:42:FC:1D:FA:39:E7:38:E2:DC:82:7F:15:77:37:DF:F4:3C:13:AA:03:F2:9A:D8:F5:EC:C9:E2</t>
  </si>
  <si>
    <t>2001 Jul 06</t>
  </si>
  <si>
    <t>2021 Jul 01</t>
  </si>
  <si>
    <t>https://bugzilla.mozilla.org/show_bug.cgi?id=1272158</t>
  </si>
  <si>
    <t>https://bugzilla.mozilla.org/show_bug.cgi?id=274100</t>
  </si>
  <si>
    <t>http://www.accv.es/quienes-somos/practicas-y-politicas-de-certificacion/politicas-de-certificacion/</t>
  </si>
  <si>
    <t>http://www.accv.es/quienes-somos/practicas-y-politicas-de-certificacion/</t>
  </si>
  <si>
    <t>We have a old root CA that could be removed at january 2017 (finish migration)</t>
  </si>
  <si>
    <t>Staat der Nederlanden Root CA</t>
  </si>
  <si>
    <t>0098968a</t>
  </si>
  <si>
    <t>D4:1D:82:9E:8C:16:59:82:2A:F9:3F:CE:62:BF:FC:DE:26:4F:C8:4E:8B:95:0C:5F:F2:75:D0:52:35:46:95:A3</t>
  </si>
  <si>
    <t>5C:D4:11:31:9F:E4:B3:28:F2:D9:0E:7E:85:C7:D1:77:45:03:B2:AC:64:4E:D7:BB:F7:2F:B6:DB:BB:53:E8:BC</t>
  </si>
  <si>
    <t>2002 Dec 17</t>
  </si>
  <si>
    <t>2015 Dec 16</t>
  </si>
  <si>
    <t>https://bugzilla.mozilla.org/show_bug.cgi?id=1229094</t>
  </si>
  <si>
    <t>https://bugzilla.mozilla.org/show_bug.cgi?id=243424</t>
  </si>
  <si>
    <t>TÃ¼rkiye Bilimsel ve Teknolojik AraÅŸtÄ±rma Kurumu - TÃœBÄ°TAK</t>
  </si>
  <si>
    <t>Ulusal Elektronik ve Kriptoloji AraÅŸtÄ±rma EnstitÃ¼sÃ¼ - UEKAE</t>
  </si>
  <si>
    <t>TÃœBÄ°TAK UEKAE KÃ¶k Sertifika Hizmet SaÄŸlayÄ±cÄ±sÄ± - SÃ¼rÃ¼m 3</t>
  </si>
  <si>
    <t>E4:C7:34:30:D7:A5:B5:09:25:DF:43:37:0A:0D:21:6E:9A:79:B9:D6:DB:83:73:A0:C6:9E:B1:CC:31:C7:C5:2A</t>
  </si>
  <si>
    <t>BD:E7:7F:9B:53:AD:DD:E1:3E:41:FF:02:29:BA:A3:DA:63:CD:9A:87:47:FA:6B:D8:A6:FE:6A:A6:EA:83:8A:9C</t>
  </si>
  <si>
    <t>2007 Aug 24</t>
  </si>
  <si>
    <t>2017 Aug 21</t>
  </si>
  <si>
    <t>https://bugzilla.mozilla.org/show_bug.cgi?id=1392853</t>
  </si>
  <si>
    <t>https://bugzilla.mozilla.org/show_bug.cgi?id=381974</t>
  </si>
  <si>
    <t>http://www.kamusm.gov.tr/BilgiDeposu/KSM_NES_SI/KSM_NES_SI.pdf</t>
  </si>
  <si>
    <t>http://www.kamusm.gov.tr/BilgiDeposu/KSM_NES_SUE/KSM_NES_SUE.pdf</t>
  </si>
  <si>
    <t>DSTCA E1</t>
  </si>
  <si>
    <t>Digital Signature Trust Co. Global CA 1</t>
  </si>
  <si>
    <t>63:04:19:AE:C4:78:CB:B4:BB:80:83:DE:9D:9C:F2:79:75:2F:03:9D:EF:16:E4:64:71:B6:79:CA:93:00:2D:B0</t>
  </si>
  <si>
    <t>13:A9:4F:CD:D7:C7:CA:8A:99:E7:37:E2:2E:AA:36:25:07:FF:71:9D:D9:35:E6:22:5F:0D:08:D1:03:07:DE:3E</t>
  </si>
  <si>
    <t>1998 Dec 10</t>
  </si>
  <si>
    <t>2018 Dec 10</t>
  </si>
  <si>
    <t>https://bugzilla.mozilla.org/show_bug.cgi?id=1205108</t>
  </si>
  <si>
    <t>https://secure.identrust.com/certificates/policy/ts/</t>
  </si>
  <si>
    <t>Retired root</t>
  </si>
  <si>
    <t>DSTCA E2</t>
  </si>
  <si>
    <t>Digital Signature Trust Co. Global CA 3</t>
  </si>
  <si>
    <t>366ed3ce</t>
  </si>
  <si>
    <t>8F:62:D7:73:6F:99:DB:D3:3E:E0:0E:10:C7:E3:29:33:9C:98:8A:5B:47:EF:25:F4:08:29:3C:F2:42:6B:4D:44</t>
  </si>
  <si>
    <t>0F:F0:CC:B1:3E:58:7D:88:77:49:67:DC:1B:8E:2E:53:80:36:50:53:2B:71:4B:06:7D:0A:9A:58:EA:B6:62:EE</t>
  </si>
  <si>
    <t>1998 Dec 09</t>
  </si>
  <si>
    <t>2018 Dec 09</t>
  </si>
  <si>
    <t>Digital Signature Trust</t>
  </si>
  <si>
    <t>DST ACES</t>
  </si>
  <si>
    <t>DST ACES CA X6</t>
  </si>
  <si>
    <t>0d5e990ad69db778ecd807563b8615d9</t>
  </si>
  <si>
    <t>76:7C:95:5A:76:41:2C:89:AF:68:8E:90:A1:C7:0F:55:6C:FD:6B:60:25:DB:EA:10:41:6D:7E:B6:83:1F:8C:40</t>
  </si>
  <si>
    <t>CC:45:FE:AF:07:79:50:22:D2:72:C4:78:F4:6D:F8:73:2A:E4:A5:0F:E1:86:C3:22:84:95:4C:1F:4E:71:3D:15</t>
  </si>
  <si>
    <t>2003 Nov 20</t>
  </si>
  <si>
    <t>2017 Nov 20</t>
  </si>
  <si>
    <t>https://bugzilla.mozilla.org/show_bug.cgi?id=1421814</t>
  </si>
  <si>
    <t>Expired.</t>
  </si>
  <si>
    <t>e-Szigno CA</t>
  </si>
  <si>
    <t>Microsec e-Szigno Root CA</t>
  </si>
  <si>
    <t>00ccb8e7bf4e291afda2dc66a51c2c0f11</t>
  </si>
  <si>
    <t>32:7A:3D:76:1A:BA:DE:A0:34:EB:99:84:06:27:5C:B1:A4:77:6E:FD:AE:2F:DF:6D:01:68:EA:1C:4F:55:67:D0</t>
  </si>
  <si>
    <t>23:F0:8B:3F:8B:90:90:BD:60:02:B7:17:84:C9:85:DB:9E:07:35:4B:D4:AE:0C:9D:E5:DB:41:8B:AD:AF:4F:AD</t>
  </si>
  <si>
    <t>2005 Apr 06</t>
  </si>
  <si>
    <t>2017 Apr 06</t>
  </si>
  <si>
    <t>https://bugzilla.mozilla.org/show_bug.cgi?id=1339294</t>
  </si>
  <si>
    <t>https://bugzilla.mozilla.org/show_bug.cgi?id=370505</t>
  </si>
  <si>
    <t>http://srv.e-szigno.hu/menu/index.php?lap=english_dokszab</t>
  </si>
  <si>
    <t>http://www.e-szigno.hu/docs/szsz--hsz--altalanos--v2.0.pdf</t>
  </si>
  <si>
    <t>NetLock Halozatbiztonsagi Kft.</t>
  </si>
  <si>
    <t>Tanusitvanykiadok</t>
  </si>
  <si>
    <t>NetLock Expressz (Class C) Tanusitvanykiado</t>
  </si>
  <si>
    <t>0B:5E:ED:4E:84:64:03:CF:55:E0:65:84:84:40:ED:2A:82:75:8B:F5:B9:AA:1F:25:3D:46:13:CF:A0:80:FF:3F</t>
  </si>
  <si>
    <t>DE:4C:7A:10:76:E7:BD:27:AE:2C:E8:00:D5:52:75:2F:19:24:96:47:C4:EB:5E:EA:D0:C6:61:9B:89:1F:A6:8F</t>
  </si>
  <si>
    <t>1999 Feb 25</t>
  </si>
  <si>
    <t>2019 Feb 20</t>
  </si>
  <si>
    <t>https://bugzilla.mozilla.org/show_bug.cgi?id=1229885</t>
  </si>
  <si>
    <t>https://bugzilla.mozilla.org/show_bug.cgi?id=279728</t>
  </si>
  <si>
    <t>http://www.netlock.hu/USEREN/html/dok.html</t>
  </si>
  <si>
    <t>https://bugzilla.mozilla.org/attachment.cgi?id=364923</t>
  </si>
  <si>
    <t>NetLock Kozjegyzoi (Class A) Tanusitvanykiado</t>
  </si>
  <si>
    <t>7F:12:CD:5F:7E:5E:29:0E:C7:D8:51:79:D5:B7:2C:20:A5:BE:75:08:FF:DB:5B:F8:1A:B9:68:4A:7F:C9:F6:67</t>
  </si>
  <si>
    <t>9D:4F:AE:5A:68:67:44:92:E7:F2:E2:F7:34:3D:AF:72:94:5D:13:E5:64:9D:B7:58:44:A2:1E:95:F5:06:EB:A1</t>
  </si>
  <si>
    <t>1999 Feb 24</t>
  </si>
  <si>
    <t>2019 Feb 19</t>
  </si>
  <si>
    <t>NetLock Minositett Kozjegyzoi (Class QA) Tanusitvanykiado</t>
  </si>
  <si>
    <t>7b</t>
  </si>
  <si>
    <t>E6:06:DD:EE:E2:EE:7F:5C:DE:F5:D9:05:8F:F8:B7:D0:A9:F0:42:87:7F:6A:17:1E:D8:FF:69:60:E4:CC:5E:A5</t>
  </si>
  <si>
    <t>CF:D2:33:11:94:1D:A9:FC:E5:56:5D:A9:85:8E:83:68:73:5F:4D:C6:E0:64:03:3D:83:47:58:14:99:A6:3A:93</t>
  </si>
  <si>
    <t>2003 Mar 30</t>
  </si>
  <si>
    <t>2022 Dec 15</t>
  </si>
  <si>
    <t>Email;Code</t>
  </si>
  <si>
    <t>https://bugzilla.mozilla.org/show_bug.cgi?id=313942</t>
  </si>
  <si>
    <t>NSS 3.11.2</t>
  </si>
  <si>
    <t>NetLock Uzleti (Class B) Tanusitvanykiado</t>
  </si>
  <si>
    <t>39:DF:7B:68:2B:7B:93:8F:84:71:54:81:CC:DE:8D:60:D8:F2:2E:C5:98:87:7D:0A:AA:C1:2B:59:18:2B:03:12</t>
  </si>
  <si>
    <t>03:57:3A:F1:F3:0F:52:37:51:54:43:D2:5B:17:E7:8C:53:B8:F3:51:27:62:8B:D9:AF:93:05:54:4A:7B:61:61</t>
  </si>
  <si>
    <t>Nets DanID</t>
  </si>
  <si>
    <t>TDC Internet</t>
  </si>
  <si>
    <t>TDC Internet Root CA</t>
  </si>
  <si>
    <t>3acca54c</t>
  </si>
  <si>
    <t>48:98:C6:88:8C:0C:FF:B0:D3:E3:1A:CA:8A:37:D4:E3:51:5F:F7:46:D0:26:35:D8:66:46:CF:A0:A3:18:5A:E7</t>
  </si>
  <si>
    <t>51:4E:19:20:51:6E:D4:D6:4A:BB:52:95:73:34:81:8E:FE:F1:7D:A2:DD:16:14:CB:B6:66:51:74:B2:02:3E:FE</t>
  </si>
  <si>
    <t>2001 Apr 05</t>
  </si>
  <si>
    <t>2021 Apr 05</t>
  </si>
  <si>
    <t>https://bugzilla.mozilla.org/show_bug.cgi?id=1020729</t>
  </si>
  <si>
    <t>https://bugzilla.mozilla.org/show_bug.cgi?id=204839</t>
  </si>
  <si>
    <t>https://www.nets-danid.dk/</t>
  </si>
  <si>
    <t>http://www.certifikat.dk/repository</t>
  </si>
  <si>
    <t>PROCERT</t>
  </si>
  <si>
    <t>Sistema Nacional de Certificacion Electronica</t>
  </si>
  <si>
    <t>Superintendencia de Servicios de Certificacion Electronica</t>
  </si>
  <si>
    <t>PSCProcert</t>
  </si>
  <si>
    <t>0b</t>
  </si>
  <si>
    <t>3C:FC:3C:14:D1:F6:84:FF:17:E3:8C:43:CA:44:0C:00:B9:67:EC:93:3E:8B:FE:06:4C:A1:D7:2C:90:F2:AD:B0</t>
  </si>
  <si>
    <t>1B:6A:17:04:18:1A:AD:E1:6E:23:21:EF:56:CA:00:1F:67:BF:12:51:96:B3:4E:33:B2:B8:B1:1E:34:C8:E0:F1</t>
  </si>
  <si>
    <t>2010 Dec 28</t>
  </si>
  <si>
    <t>2020 Dec 25</t>
  </si>
  <si>
    <t>https://bugzilla.mozilla.org/show_bug.cgi?id=1403549</t>
  </si>
  <si>
    <t>https://bugzilla.mozilla.org/show_bug.cgi?id=593805</t>
  </si>
  <si>
    <t>https://www.procert.net.ve/eng/index.asp</t>
  </si>
  <si>
    <t>https://www.procert.net.ve/documentos/AC-D-0011.pdf</t>
  </si>
  <si>
    <t>https://www.procert.net.ve/documentos/AC-D-0003.pdf</t>
  </si>
  <si>
    <t>ACTION ITEMS before CA may re-apply for inclusion:_x000D_
https://bugzilla.mozilla.org/show_bug.cgi?id=1405862</t>
  </si>
  <si>
    <t>ValiCert Class 3 Policy Validation Authority</t>
  </si>
  <si>
    <t>http://www.valicert.com/ 1</t>
  </si>
  <si>
    <t>BC:23:F9:8A:31:3C:B9:2D:E3:BB:FC:3A:5A:9F:44:61:AC:39:49:4C:4A:E1:5A:9E:9D:F1:31:E9:9B:73:01:9A</t>
  </si>
  <si>
    <t>FA:2C:06:D4:BB:80:B3:29:8A:7B:6D:85:C7:87:04:AB:01:1F:EA:D2:57:16:68:A5:6A:49:09:32:56:6F:BF:E5</t>
  </si>
  <si>
    <t>http://www.emc.com/domains/rsa/index.htm</t>
  </si>
  <si>
    <t>http://www.rsasecurity.com/products/keon/repository/practices/RSA_KEON_ROOT_SIGNING_CA_CPS.pdf</t>
  </si>
  <si>
    <t>0a0101010000027c0000000a00000002</t>
  </si>
  <si>
    <t>AF:8B:67:62:A1:E5:28:22:81:61:A9:5D:5C:55:9E:E2:66:27:8F:75:D7:9E:83:01:89:A5:03:50:6A:BD:6B:4C</t>
  </si>
  <si>
    <t>63:FD:4D:D7:11:9D:E6:B2:33:7C:63:0A:C9:81:F2:D3:9C:11:F9:52:61:4E:E6:8E:1A:37:C5:88:A1:1C:BC:78</t>
  </si>
  <si>
    <t>https://bugzilla.mozilla.org/show_bug.cgi?id=1283326</t>
  </si>
  <si>
    <t>http://www.emc.com/collateral/technical-documentation/rsa-root-signing-service-certificate-policy.pdf</t>
  </si>
  <si>
    <t>http://www.emc.com/collateral/technical-documentation/rsa-root-signing-service-certification-practice-statement.pdf</t>
  </si>
  <si>
    <t>ValiCert Class 1 Policy Validation Authority</t>
  </si>
  <si>
    <t>http://www.valicert.com/ 3</t>
  </si>
  <si>
    <t>F4:C1:49:55:1A:30:13:A3:5B:C7:BF:FE:17:A7:F3:44:9B:C1:AB:5B:5A:0A:E7:4B:06:C2:3B:90:00:4C:01:04</t>
  </si>
  <si>
    <t>E2:9B:76:55:98:93:71:04:B0:8F:1B:80:2D:BB:7B:4B:E5:03:81:88:68:B6:E5:E9:2E:55:75:E8:7E:04:F0:6A</t>
  </si>
  <si>
    <t>1999 Jun 25</t>
  </si>
  <si>
    <t>2019 Jun 25</t>
  </si>
  <si>
    <t>https://repository.secomtrust.net/rootrepository/CPSen.pdf</t>
  </si>
  <si>
    <t>Security Communication EV RootCA1</t>
  </si>
  <si>
    <t>A2:2D:BA:68:1E:97:37:6E:2D:39:7D:72:8A:AE:3A:9B:62:96:B9:FD:BA:60:BC:2E:11:F6:47:F2:C6:75:FB:37</t>
  </si>
  <si>
    <t>36:9A:A5:21:C1:E4:48:B7:CC:63:72:D3:D6:9B:41:F1:AE:AE:60:30:97:D6:70:06:DB:A7:0C:C0:6A:8E:14:30</t>
  </si>
  <si>
    <t>2007 Jun 06</t>
  </si>
  <si>
    <t>2037 Jun 06</t>
  </si>
  <si>
    <t>https://bugzilla.mozilla.org/show_bug.cgi?id=1410544</t>
  </si>
  <si>
    <t>https://bugzilla.mozilla.org/show_bug.cgi?id=394419</t>
  </si>
  <si>
    <t>https://repository.secomtrust.net/EV-Root1/index.html</t>
  </si>
  <si>
    <t>This root is being retired.</t>
  </si>
  <si>
    <t>SG Trust Services</t>
  </si>
  <si>
    <t>SG TRUST SERVICES</t>
  </si>
  <si>
    <t>0002 43525289500022</t>
  </si>
  <si>
    <t>SG TRUST SERVICES RACINE</t>
  </si>
  <si>
    <t>3ed55119e64dce7e</t>
  </si>
  <si>
    <t>8F:1E:CD:AF:29:BC:D5:6E:DD:D6:B5:D5:6A:07:FC:AC:2B:74:D4:BC:D1:79:17:91:44:A0:36:5C:27:DC:F1:4B</t>
  </si>
  <si>
    <t>4A:15:6F:09:AD:1E:51:A1:E4:A8:B0:BD:D9:EB:B6:3C:72:42:28:96:4C:0E:A8:2E:0D:7B:59:E5:65:1F:0D:77</t>
  </si>
  <si>
    <t>2010 Sep 06</t>
  </si>
  <si>
    <t>2030 Sep 05</t>
  </si>
  <si>
    <t>https://bugzilla.mozilla.org/show_bug.cgi?id=1166025</t>
  </si>
  <si>
    <t>https://bugzilla.mozilla.org/show_bug.cgi?id=662259</t>
  </si>
  <si>
    <t>http://www.sgtrustservices.com/en/index.htm</t>
  </si>
  <si>
    <t>http://www.sgtrustservices.com/home/web/guest/politiquecertifrgs2</t>
  </si>
  <si>
    <t>Juur-SK</t>
  </si>
  <si>
    <t>3b8e4bfc</t>
  </si>
  <si>
    <t>EC:C3:E9:C3:40:75:03:BE:E0:91:AA:95:2F:41:34:8F:F8:8B:AA:86:3B:22:64:BE:FA:C8:07:90:15:74:E9:39</t>
  </si>
  <si>
    <t>11:93:0B:E0:D0:88:CC:FF:4F:AB:11:59:72:82:9E:C0:21:A0:AC:F5:80:15:DC:5D:94:6F:DF:D6:F6:05:09:94</t>
  </si>
  <si>
    <t>2001 Aug 30</t>
  </si>
  <si>
    <t>2016 Aug 26</t>
  </si>
  <si>
    <t>https://bugzilla.mozilla.org/show_bug.cgi?id=1250699</t>
  </si>
  <si>
    <t>https://bugzilla.mozilla.org/show_bug.cgi?id=414520</t>
  </si>
  <si>
    <t>http://www.sk.ee/en/repository/CPS</t>
  </si>
  <si>
    <t>Start Commercial (StartCom) Ltd.</t>
  </si>
  <si>
    <t>StartCom Ltd.</t>
  </si>
  <si>
    <t>Secure Digital Certificate Signing</t>
  </si>
  <si>
    <t>StartCom Certification Authority</t>
  </si>
  <si>
    <t>C7:66:A9:BE:F2:D4:07:1C:86:3A:31:AA:49:20:E8:13:B2:D1:98:60:8C:B7:B7:CF:E2:11:43:B8:36:DF:09:EA</t>
  </si>
  <si>
    <t>1C:FA:10:A3:6B:D0:00:D2:55:F3:22:A1:D2:81:DF:FF:91:BF:0C:B5:C9:B4:34:C2:13:0D:C0:0A:58:BE:A7:87</t>
  </si>
  <si>
    <t>2006 Sep 17</t>
  </si>
  <si>
    <t>2036 Sep 17</t>
  </si>
  <si>
    <t>1.3.6.1.4.1.23223.1.1.1</t>
  </si>
  <si>
    <t>https://bugzilla.mozilla.org/show_bug.cgi?id=1392849</t>
  </si>
  <si>
    <t>https://bugzilla.mozilla.org/show_bug.cgi?id=362304</t>
  </si>
  <si>
    <t>http://www.startssl.com/</t>
  </si>
  <si>
    <t>https://www.startssl.com/?app=26</t>
  </si>
  <si>
    <t>https://bugzilla.mozilla.org/show_bug.cgi?id=1309707_x000D_
Certs issued after October 21, 2016 that chain up to StartCom CA root certificates are not trusted in Mozilla products, beginning with Firefox 51._x000D_
StartCom Action Items: https://bugzilla.mozilla.org/show_bug.cgi?id=1311832</t>
  </si>
  <si>
    <t>2d</t>
  </si>
  <si>
    <t>E1:78:90:EE:09:A3:FB:F4:F4:8B:9C:41:4A:17:D6:37:B7:A5:06:47:E9:BC:75:23:22:72:7F:CC:17:42:A9:11</t>
  </si>
  <si>
    <t>https://bugzilla.mozilla.org/show_bug.cgi?id=602750</t>
  </si>
  <si>
    <t>StartCom Certification Authority G2</t>
  </si>
  <si>
    <t>3b</t>
  </si>
  <si>
    <t>C7:BA:65:67:DE:93:A7:98:AE:1F:AA:79:1E:71:2D:37:8F:AE:1F:93:C4:39:7F:EA:44:1B:B7:CB:E6:FD:59:95</t>
  </si>
  <si>
    <t>87:01:F1:0D:8E:37:53:FA:F8:F7:A6:C9:7E:F0:60:26:78:71:16:D1:5E:97:BA:8F:83:C9:7C:97:EC:43:1E:80</t>
  </si>
  <si>
    <t>2010 Jan 01</t>
  </si>
  <si>
    <t>2039 Dec 31</t>
  </si>
  <si>
    <t>https://bugzilla.mozilla.org/show_bug.cgi?id=640368</t>
  </si>
  <si>
    <t>Swisscom Root CA 1</t>
  </si>
  <si>
    <t>5c0b855c0be75941df57cc3f7f9da836</t>
  </si>
  <si>
    <t>21:DB:20:12:36:60:BB:2E:D4:18:20:5D:A1:1E:E7:A8:5A:65:E2:BC:6E:55:B5:AF:7E:78:99:C8:A2:66:D9:2E</t>
  </si>
  <si>
    <t>9F:AC:00:BB:53:6C:59:BC:A0:2F:F9:F8:95:5F:76:97:7B:53:EF:95:BD:05:71:82:FA:17:1B:ED:64:49:66:1B</t>
  </si>
  <si>
    <t>2005 Aug 18</t>
  </si>
  <si>
    <t>2025 Aug 18</t>
  </si>
  <si>
    <t>https://bugzilla.mozilla.org/show_bug.cgi?id=1359515</t>
  </si>
  <si>
    <t>https://bugzilla.mozilla.org/show_bug.cgi?id=342470</t>
  </si>
  <si>
    <t>http://www.swissdigicert.ch/sdcs/portal/page?node=download_docs&amp;lang=en</t>
  </si>
  <si>
    <t>Swisscom Root EV CA 2</t>
  </si>
  <si>
    <t>00f2fa64e27463d38dfd101d041f76ca58</t>
  </si>
  <si>
    <t>D9:5F:EA:3C:A4:EE:DC:E7:4C:D7:6E:75:FC:6D:1F:F6:2C:44:1F:0F:A8:BC:77:F0:34:B1:9E:5D:B2:58:01:5D</t>
  </si>
  <si>
    <t>09:BB:8F:71:2C:60:EF:E1:EF:6C:5F:AC:80:CA:98:A6:80:E5:8A:E1:C3:84:F6:B2:C6:FE:23:F6:97:22:72:4F</t>
  </si>
  <si>
    <t>2.16.756.1.83.21.0</t>
  </si>
  <si>
    <t>2e6a000100021fd752212c115c3b</t>
  </si>
  <si>
    <t>E6:B8:F8:76:64:85:F8:07:AE:7F:8D:AC:16:70:46:1F:07:C0:A1:3E:EF:3A:1F:F7:17:53:8D:7A:BA:D3:91:B4</t>
  </si>
  <si>
    <t>13:65:B4:FB:3D:90:CF:DD:E9:51:28:F1:31:C1:60:DC:61:21:2C:4D:E2:6D:FB:24:9C:A6:9B:2C:C2:39:0E:E4</t>
  </si>
  <si>
    <t>https://bugzilla.mozilla.org/show_bug.cgi?id=1159294</t>
  </si>
  <si>
    <t>1da200010002ecb76080788db606</t>
  </si>
  <si>
    <t>EB:F3:C0:2A:87:89:B1:FB:7D:51:19:95:D6:63:B7:29:06:D9:13:CE:0D:5E:10:56:8A:8A:77:E2:58:61:67:E7</t>
  </si>
  <si>
    <t>17:B4:48:BC:BE:A9:C3:27:C3:64:83:EE:E2:76:D2:23:65:BC:F7:AE:DD:9B:BE:33:D0:E8:A2:AE:60:AB:5D:DD</t>
  </si>
  <si>
    <t>TC TrustCenter Universal CA III</t>
  </si>
  <si>
    <t>632500010002148d331502e46cf4</t>
  </si>
  <si>
    <t>30:9B:4A:87:F6:CA:56:C9:31:69:AA:A9:9C:6D:98:88:54:D7:89:2B:D5:43:7E:2D:07:B2:9C:BE:DA:55:D3:5D</t>
  </si>
  <si>
    <t>E0:B8:28:D4:E6:9C:96:13:5B:65:EE:CD:DB:42:A9:99:58:4E:E0:D0:61:31:F4:04:8B:6E:D4:EB:BE:72:3B:3F</t>
  </si>
  <si>
    <t>2009 Sep 09</t>
  </si>
  <si>
    <t>1.2.276.0.44.1.1.1.4</t>
  </si>
  <si>
    <t>https://bugzilla.mozilla.org/show_bug.cgi?id=593063</t>
  </si>
  <si>
    <t>Root no longer in use</t>
  </si>
  <si>
    <t>Sonera Class1 CA</t>
  </si>
  <si>
    <t>CD:80:82:84:CF:74:6F:F2:FD:6E:B5:8A:A1:D5:9C:4A:D4:B3:CA:56:FD:C6:27:4A:89:26:A7:83:5F:32:31:3D</t>
  </si>
  <si>
    <t>CC:CC:A0:CC:08:3C:DD:E0:EB:50:6B:43:95:45:DC:6F:15:66:80:A9:2D:89:D7:FB:37:3F:F4:F2:10:40:7D:20</t>
  </si>
  <si>
    <t>https://bugzilla.mozilla.org/show_bug.cgi?id=1272161</t>
  </si>
  <si>
    <t>http://repository.trust.teliasonera.com/CPS/index3.html</t>
  </si>
  <si>
    <t>We have finished the migration from Sonera Class1 CA and closed it. It can be now removed</t>
  </si>
  <si>
    <t>(c) 2005 TÃœRKTRUST Bilgi Ä°letiÅŸim ve BiliÅŸim GÃ¼venliÄŸi Hizmetleri A.Åž.</t>
  </si>
  <si>
    <t>TÃœRKTRUST Elektronik Sertifika Hizmet SaÄŸlayÄ±cÄ±sÄ± 1</t>
  </si>
  <si>
    <t>44:04:E3:3B:5E:14:0D:CF:99:80:51:FD:FC:80:28:C7:C8:16:15:C5:EE:73:7B:11:1B:58:82:33:A9:B5:35:A0</t>
  </si>
  <si>
    <t>23:5B:A3:B6:98:64:48:5D:70:25:8B:B4:1B:4D:74:48:DF:48:92:05:F1:07:85:79:AA:31:10:05:D7:B0:7E:67</t>
  </si>
  <si>
    <t>2005 May 13</t>
  </si>
  <si>
    <t>2015 Mar 22</t>
  </si>
  <si>
    <t>https://bugzilla.mozilla.org/show_bug.cgi?id=1165992</t>
  </si>
  <si>
    <t>https://bugzilla.mozilla.org/show_bug.cgi?id=380635</t>
  </si>
  <si>
    <t>expired</t>
  </si>
  <si>
    <t>TÃœRKTRUST Bilgi Ä°letiÅŸim ve BiliÅŸim GÃ¼venliÄŸi Hizmetleri A.Åž. (c) KasÄ±m 2005</t>
  </si>
  <si>
    <t>TÃœRKTRUST Elektronik Sertifika Hizmet SaÄŸlayÄ±cÄ±sÄ± 2005</t>
  </si>
  <si>
    <t>C4:70:CF:54:7E:23:02:B9:77:FB:29:DD:71:A8:9A:7B:6C:1F:60:77:7B:03:29:F5:60:17:F3:28:BF:4F:6B:E6</t>
  </si>
  <si>
    <t>0F:D1:20:5B:5C:3A:4C:7C:D7:D5:2E:FF:7A:91:76:44:0E:BD:21:51:2B:2A:5C:08:A2:99:C6:B2:28:5B:25:14</t>
  </si>
  <si>
    <t>2005 Nov 07</t>
  </si>
  <si>
    <t>2015 Sep 16</t>
  </si>
  <si>
    <t>https://bugzilla.mozilla.org/show_bug.cgi?id=1213086</t>
  </si>
  <si>
    <t>TÃœRKTRUST Bilgi Ä°letiÅŸim ve BiliÅŸim GÃ¼venliÄŸi Hizmetleri A.Åž. (c) AralÄ±k 2007</t>
  </si>
  <si>
    <t>TÃœRKTRUST Elektronik Sertifika Hizmet SaÄŸlayÄ±cÄ±sÄ± 2007</t>
  </si>
  <si>
    <t>97:8C:D9:66:F2:FA:A0:7B:A7:AA:95:00:D9:C0:2E:9D:77:F2:CD:AD:A6:AD:6B:A7:4A:F4:B9:1C:66:59:3C:50</t>
  </si>
  <si>
    <t>D9:42:1C:48:F5:C3:DC:EE:23:7A:FE:45:2F:57:6E:7F:76:86:CB:CA:B7:EC:CF:9B:57:AB:94:18:DB:59:4A:65</t>
  </si>
  <si>
    <t>2007 Dec 25</t>
  </si>
  <si>
    <t>2017 Dec 22</t>
  </si>
  <si>
    <t>https://bugzilla.mozilla.org/show_bug.cgi?id=1367265</t>
  </si>
  <si>
    <t>https://bugzilla.mozilla.org/show_bug.cgi?id=433845</t>
  </si>
  <si>
    <t>TÃœRKTRUST Elektronik Sertifika Hizmet SaÄŸlayÄ±cÄ±sÄ± H6</t>
  </si>
  <si>
    <t>7da1f265ec8a</t>
  </si>
  <si>
    <t>8D:E7:86:55:E1:BE:7F:78:47:80:0B:93:F6:94:D2:1D:36:8C:C0:6E:03:3E:7F:AB:04:BB:5E:B9:9D:A6:B7:00</t>
  </si>
  <si>
    <t>22:78:F7:BF:B8:1C:F8:1D:B6:46:28:95:BA:6C:93:74:68:AF:07:35:A9:B4:BA:75:29:93:4D:02:03:36:AD:3E</t>
  </si>
  <si>
    <t>2013 Dec 18</t>
  </si>
  <si>
    <t>2023 Dec 16</t>
  </si>
  <si>
    <t>2.16.792.3.0.3.1.1.5</t>
  </si>
  <si>
    <t>https://bugzilla.mozilla.org/show_bug.cgi?id=1335902</t>
  </si>
  <si>
    <t>From TurkTrust on January 25, 2017: as TURKTRUST we decided to hold our EV SSL operations. Since TÃœRKTRUST Elektronik Sertifika Hizmet SaÄŸlayÄ±cÄ±sÄ± H6 is our EV root we kept it out of the audit scope._x000D_
From TurkTrust on January 29, 2017: Please feel free to proceed with filing a Bugzilla Bug to remove H6 root certificate from the NSS root store.</t>
  </si>
  <si>
    <t>Wells Fargo Bank N.A.</t>
  </si>
  <si>
    <t>Wells Fargo WellsSecure</t>
  </si>
  <si>
    <t>Wells Fargo Bank NA</t>
  </si>
  <si>
    <t>WellsSecure Public Root Certificate Authority</t>
  </si>
  <si>
    <t>A7:12:72:AE:AA:A3:CF:E8:72:7F:7F:B3:9F:0F:B3:D1:E5:42:6E:90:60:B0:6E:E6:F1:3E:9A:3C:58:33:CD:43</t>
  </si>
  <si>
    <t>08:66:6A:33:01:F8:46:D2:12:19:3F:BB:DB:88:B6:91:F6:6C:3D:BC:E5:CC:D0:E7:0B:60:69:D4:D5:95:A1:AF</t>
  </si>
  <si>
    <t>2022 Dec 14</t>
  </si>
  <si>
    <t>https://bugzilla.mozilla.org/show_bug.cgi?id=1332059</t>
  </si>
  <si>
    <t>https://bugzilla.mozilla.org/show_bug.cgi?id=428390</t>
  </si>
  <si>
    <t>http://www.wellsfargo.com/</t>
  </si>
  <si>
    <t>http://www.wellsfargo.com/repository</t>
  </si>
  <si>
    <t>WoSign CA Limited</t>
  </si>
  <si>
    <t>CA WoSign ECC Root</t>
  </si>
  <si>
    <t>684a5870806bf08f02faf6dee8b09090</t>
  </si>
  <si>
    <t>8B:45:DA:1C:06:F7:91:EB:0C:AB:F2:6B:E5:88:F5:FB:23:16:5C:2E:61:4B:F8:85:56:2D:0D:CE:50:B2:9B:02</t>
  </si>
  <si>
    <t>C2:8B:84:31:BD:55:3F:B8:DC:49:0C:24:F6:51:9A:90:3D:6C:C3:5D:3A:2D:8A:F1:6A:41:D0:A8:3A:9F:67:B6</t>
  </si>
  <si>
    <t>2014 Nov 08</t>
  </si>
  <si>
    <t>2044 Nov 08</t>
  </si>
  <si>
    <t>1.3.6.1.4.1.36305.2</t>
  </si>
  <si>
    <t>https://bugzilla.mozilla.org/show_bug.cgi?id=1387260</t>
  </si>
  <si>
    <t>https://bugzilla.mozilla.org/show_bug.cgi?id=1156175</t>
  </si>
  <si>
    <t>http://www.wosign.com/</t>
  </si>
  <si>
    <t>http://www.wosign.com/policy/wosign-policy-1-2-12.pdf</t>
  </si>
  <si>
    <t>https://bugzilla.mozilla.org/show_bug.cgi?id=1309707_x000D_
Certs issued after October 21, 2016 that chain up to WoSign CA root certificates are not trusted in Mozilla products, beginning with Firefox 51. _x000D_
WoSign Action Items: https://bugzilla.mozilla.org/show_bug.cgi?id=1311824</t>
  </si>
  <si>
    <t>CA æ²ƒé€šæ ¹è¯ä¹¦</t>
  </si>
  <si>
    <t>50706bcdd813fc1b4e3b3372d211488d</t>
  </si>
  <si>
    <t>D6:F0:34:BD:94:AA:23:3F:02:97:EC:A4:24:5B:28:39:73:E4:47:AA:59:0F:31:0C:77:F4:8F:DF:83:11:22:54</t>
  </si>
  <si>
    <t>8C:55:D9:AA:75:25:B9:7D:C8:36:B5:BD:E6:B2:B7:B2:08:44:C9:B4:DC:33:29:C7:D4:E3:44:73:7B:90:48:46</t>
  </si>
  <si>
    <t>2009 Aug 08</t>
  </si>
  <si>
    <t>2039 Aug 08</t>
  </si>
  <si>
    <t>https://bugzilla.mozilla.org/show_bug.cgi?id=851435</t>
  </si>
  <si>
    <t>https://bugzilla.mozilla.org/show_bug.cgi?id=1309707_x000D_
Certs issued after October 21, 2016 that chain up to WoSign CA root certificates are not trusted in Mozilla products, beginning with Firefox 51._x000D_
WoSign Action Items: https://bugzilla.mozilla.org/show_bug.cgi?id=1311824</t>
  </si>
  <si>
    <t>Certification Authority of WoSign</t>
  </si>
  <si>
    <t>5e68d61171946350560068f33ec9c591</t>
  </si>
  <si>
    <t>4B:22:D5:A6:AE:C9:9F:3C:DB:79:AA:5E:C0:68:38:47:9C:D5:EC:BA:71:64:F7:F2:2D:C1:D6:5F:63:D8:57:08</t>
  </si>
  <si>
    <t>7A:D0:E4:B0:A5:CA:C2:8B:66:40:41:F0:AA:99:71:04:3E:8A:EE:19:8E:18:DC:D9:8F:70:CB:F3:1D:6C:46:00</t>
  </si>
  <si>
    <t>Certification Authority of WoSign G2</t>
  </si>
  <si>
    <t>6b25da8a889d7cbc0f05b3b17a614544</t>
  </si>
  <si>
    <t>D4:87:A5:6F:83:B0:74:82:E8:5E:96:33:94:C1:EC:C2:C9:E5:1D:09:03:EE:94:6B:02:C3:01:58:1E:D9:9E:16</t>
  </si>
  <si>
    <t>C7:12:36:2B:B4:21:FC:4A:C0:6A:25:54:18:81:BB:AB:0F:40:C9:00:91:6D:69:C5:AB:E8:21:44:51:87:5C:A5</t>
  </si>
  <si>
    <t>https://bugzilla.mozilla.org/show_bug.cgi?id=1432959</t>
  </si>
  <si>
    <t>Websites trust bit turned off via Bug #1105374.</t>
  </si>
  <si>
    <t>Upcoming removals</t>
  </si>
  <si>
    <r>
      <t xml:space="preserve">All questions to: </t>
    </r>
    <r>
      <rPr>
        <b/>
        <sz val="11"/>
        <color indexed="8"/>
        <rFont val="Calibri"/>
        <family val="2"/>
      </rPr>
      <t>Ian Medland: imedland@dtg.org.uk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</si>
</sst>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9"/>
      </right>
      <top/>
      <bottom style="thick">
        <color indexed="9"/>
      </bottom>
      <diagonal/>
    </border>
    <border>
      <left style="thin">
        <color indexed="9"/>
      </left>
      <right style="thin">
        <color indexed="9"/>
      </right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4" fillId="0" borderId="0"/>
  </cellStyleXfs>
  <cellXfs count="78">
    <xf numFmtId="0" fontId="0" fillId="0" borderId="0" xfId="0"/>
    <xf numFmtId="0" fontId="1" fillId="2" borderId="1" xfId="1" applyFont="1" applyFill="1" applyBorder="1" applyAlignment="1"/>
    <xf numFmtId="0" fontId="1" fillId="2" borderId="2" xfId="1" applyFont="1" applyFill="1" applyBorder="1" applyAlignment="1"/>
    <xf numFmtId="0" fontId="1" fillId="2" borderId="3" xfId="1" applyFont="1" applyFill="1" applyBorder="1" applyAlignment="1"/>
    <xf numFmtId="0" fontId="2" fillId="2" borderId="4" xfId="1" applyFont="1" applyFill="1" applyBorder="1" applyAlignment="1"/>
    <xf numFmtId="0" fontId="2" fillId="2" borderId="5" xfId="1" applyFont="1" applyFill="1" applyBorder="1" applyAlignment="1"/>
    <xf numFmtId="0" fontId="2" fillId="2" borderId="6" xfId="1" applyFont="1" applyFill="1" applyBorder="1" applyAlignment="1"/>
    <xf numFmtId="0" fontId="2" fillId="3" borderId="7" xfId="1" applyFont="1" applyFill="1" applyBorder="1" applyAlignment="1"/>
    <xf numFmtId="0" fontId="2" fillId="3" borderId="8" xfId="1" applyFont="1" applyFill="1" applyBorder="1" applyAlignment="1"/>
    <xf numFmtId="0" fontId="2" fillId="3" borderId="9" xfId="1" applyFont="1" applyFill="1" applyBorder="1" applyAlignment="1"/>
    <xf numFmtId="0" fontId="2" fillId="2" borderId="7" xfId="1" applyFont="1" applyFill="1" applyBorder="1" applyAlignment="1"/>
    <xf numFmtId="0" fontId="2" fillId="2" borderId="8" xfId="1" applyFont="1" applyFill="1" applyBorder="1" applyAlignment="1"/>
    <xf numFmtId="0" fontId="2" fillId="2" borderId="9" xfId="1" applyFont="1" applyFill="1" applyBorder="1" applyAlignment="1"/>
    <xf numFmtId="0" fontId="2" fillId="3" borderId="4" xfId="1" applyFont="1" applyFill="1" applyBorder="1" applyAlignment="1"/>
    <xf numFmtId="0" fontId="2" fillId="3" borderId="5" xfId="1" applyFont="1" applyFill="1" applyBorder="1" applyAlignment="1"/>
    <xf numFmtId="0" fontId="2" fillId="3" borderId="6" xfId="1" applyFont="1" applyFill="1" applyBorder="1" applyAlignment="1"/>
    <xf numFmtId="0" fontId="2" fillId="3" borderId="8" xfId="1" applyFont="1" applyFill="1" applyBorder="1" applyAlignment="1">
      <alignment horizontal="right"/>
    </xf>
    <xf numFmtId="0" fontId="2" fillId="3" borderId="8" xfId="1" applyNumberFormat="1" applyFont="1" applyFill="1" applyBorder="1" applyAlignment="1"/>
    <xf numFmtId="0" fontId="2" fillId="2" borderId="8" xfId="1" applyNumberFormat="1" applyFont="1" applyFill="1" applyBorder="1" applyAlignment="1"/>
    <xf numFmtId="0" fontId="2" fillId="2" borderId="8" xfId="1" applyFont="1" applyFill="1" applyBorder="1" applyAlignment="1">
      <alignment horizontal="right"/>
    </xf>
    <xf numFmtId="0" fontId="2" fillId="3" borderId="5" xfId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2" borderId="2" xfId="1" applyFont="1" applyFill="1" applyBorder="1" applyAlignment="1">
      <alignment horizontal="right"/>
    </xf>
    <xf numFmtId="0" fontId="2" fillId="2" borderId="5" xfId="1" applyFont="1" applyFill="1" applyBorder="1" applyAlignment="1">
      <alignment horizontal="right"/>
    </xf>
    <xf numFmtId="0" fontId="2" fillId="3" borderId="10" xfId="1" applyFont="1" applyFill="1" applyBorder="1" applyAlignment="1"/>
    <xf numFmtId="0" fontId="5" fillId="0" borderId="5" xfId="1" applyFont="1" applyFill="1" applyBorder="1" applyAlignment="1"/>
    <xf numFmtId="0" fontId="0" fillId="0" borderId="0" xfId="0"/>
    <xf numFmtId="0" fontId="0" fillId="0" borderId="0" xfId="0"/>
    <xf numFmtId="0" fontId="2" fillId="4" borderId="7" xfId="1" applyFont="1" applyFill="1" applyBorder="1" applyAlignment="1"/>
    <xf numFmtId="0" fontId="2" fillId="4" borderId="8" xfId="1" applyFont="1" applyFill="1" applyBorder="1" applyAlignment="1"/>
    <xf numFmtId="0" fontId="2" fillId="4" borderId="0" xfId="0" applyFont="1" applyFill="1" applyAlignment="1">
      <alignment wrapText="1"/>
    </xf>
    <xf numFmtId="0" fontId="5" fillId="4" borderId="5" xfId="1" applyFont="1" applyFill="1" applyBorder="1" applyAlignment="1"/>
    <xf numFmtId="0" fontId="2" fillId="4" borderId="9" xfId="1" applyFont="1" applyFill="1" applyBorder="1" applyAlignment="1"/>
    <xf numFmtId="0" fontId="0" fillId="4" borderId="0" xfId="0" applyFill="1"/>
    <xf numFmtId="0" fontId="2" fillId="4" borderId="8" xfId="1" applyFont="1" applyFill="1" applyBorder="1" applyAlignment="1">
      <alignment horizontal="right"/>
    </xf>
    <xf numFmtId="0" fontId="2" fillId="4" borderId="5" xfId="1" applyFont="1" applyFill="1" applyBorder="1" applyAlignment="1"/>
    <xf numFmtId="0" fontId="2" fillId="4" borderId="6" xfId="1" applyFont="1" applyFill="1" applyBorder="1" applyAlignment="1"/>
    <xf numFmtId="0" fontId="2" fillId="4" borderId="4" xfId="1" applyFont="1" applyFill="1" applyBorder="1" applyAlignment="1"/>
    <xf numFmtId="0" fontId="2" fillId="4" borderId="0" xfId="0" applyFont="1" applyFill="1"/>
    <xf numFmtId="0" fontId="2" fillId="4" borderId="5" xfId="1" applyFont="1" applyFill="1" applyBorder="1" applyAlignment="1">
      <alignment horizontal="right"/>
    </xf>
    <xf numFmtId="0" fontId="2" fillId="4" borderId="11" xfId="1" applyFont="1" applyFill="1" applyBorder="1" applyAlignment="1"/>
    <xf numFmtId="0" fontId="2" fillId="4" borderId="10" xfId="1" applyFont="1" applyFill="1" applyBorder="1" applyAlignment="1"/>
    <xf numFmtId="0" fontId="2" fillId="4" borderId="0" xfId="1" applyFont="1" applyFill="1" applyBorder="1" applyAlignment="1"/>
    <xf numFmtId="11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2" fillId="5" borderId="7" xfId="1" applyFont="1" applyFill="1" applyBorder="1" applyAlignment="1"/>
    <xf numFmtId="0" fontId="2" fillId="5" borderId="8" xfId="1" applyFont="1" applyFill="1" applyBorder="1" applyAlignment="1"/>
    <xf numFmtId="0" fontId="5" fillId="5" borderId="5" xfId="1" applyFont="1" applyFill="1" applyBorder="1" applyAlignment="1"/>
    <xf numFmtId="0" fontId="2" fillId="5" borderId="9" xfId="1" applyFont="1" applyFill="1" applyBorder="1" applyAlignment="1"/>
    <xf numFmtId="0" fontId="0" fillId="5" borderId="0" xfId="0" applyFill="1"/>
    <xf numFmtId="0" fontId="2" fillId="5" borderId="4" xfId="1" applyFont="1" applyFill="1" applyBorder="1" applyAlignment="1"/>
    <xf numFmtId="0" fontId="2" fillId="5" borderId="5" xfId="1" applyFont="1" applyFill="1" applyBorder="1" applyAlignment="1"/>
    <xf numFmtId="0" fontId="2" fillId="5" borderId="6" xfId="1" applyFont="1" applyFill="1" applyBorder="1" applyAlignment="1"/>
    <xf numFmtId="0" fontId="2" fillId="6" borderId="4" xfId="1" applyFont="1" applyFill="1" applyBorder="1" applyAlignment="1"/>
    <xf numFmtId="0" fontId="2" fillId="6" borderId="5" xfId="1" applyFont="1" applyFill="1" applyBorder="1" applyAlignment="1"/>
    <xf numFmtId="0" fontId="5" fillId="6" borderId="5" xfId="1" applyFont="1" applyFill="1" applyBorder="1" applyAlignment="1"/>
    <xf numFmtId="0" fontId="2" fillId="6" borderId="6" xfId="1" applyFont="1" applyFill="1" applyBorder="1" applyAlignment="1"/>
    <xf numFmtId="0" fontId="0" fillId="6" borderId="0" xfId="0" applyFill="1"/>
    <xf numFmtId="0" fontId="2" fillId="6" borderId="7" xfId="1" applyFont="1" applyFill="1" applyBorder="1" applyAlignment="1"/>
    <xf numFmtId="0" fontId="2" fillId="6" borderId="8" xfId="1" applyFont="1" applyFill="1" applyBorder="1" applyAlignment="1"/>
    <xf numFmtId="0" fontId="2" fillId="6" borderId="9" xfId="1" applyFont="1" applyFill="1" applyBorder="1" applyAlignment="1"/>
    <xf numFmtId="0" fontId="2" fillId="6" borderId="8" xfId="1" applyFont="1" applyFill="1" applyBorder="1" applyAlignment="1">
      <alignment horizontal="right"/>
    </xf>
    <xf numFmtId="0" fontId="2" fillId="6" borderId="8" xfId="1" applyNumberFormat="1" applyFont="1" applyFill="1" applyBorder="1" applyAlignment="1">
      <alignment horizontal="right"/>
    </xf>
    <xf numFmtId="0" fontId="2" fillId="6" borderId="8" xfId="1" applyNumberFormat="1" applyFont="1" applyFill="1" applyBorder="1" applyAlignment="1"/>
    <xf numFmtId="11" fontId="0" fillId="6" borderId="0" xfId="0" applyNumberFormat="1" applyFill="1"/>
    <xf numFmtId="0" fontId="0" fillId="0" borderId="0" xfId="0" applyAlignment="1"/>
    <xf numFmtId="0" fontId="0" fillId="7" borderId="0" xfId="0" applyFill="1"/>
    <xf numFmtId="0" fontId="0" fillId="0" borderId="0" xfId="0" applyFill="1"/>
    <xf numFmtId="0" fontId="2" fillId="7" borderId="0" xfId="0" applyFont="1" applyFill="1"/>
    <xf numFmtId="0" fontId="5" fillId="4" borderId="12" xfId="1" applyFont="1" applyFill="1" applyBorder="1" applyAlignment="1"/>
    <xf numFmtId="0" fontId="5" fillId="0" borderId="8" xfId="1" applyFont="1" applyFill="1" applyBorder="1" applyAlignment="1"/>
    <xf numFmtId="0" fontId="2" fillId="7" borderId="13" xfId="0" applyFont="1" applyFill="1" applyBorder="1"/>
    <xf numFmtId="0" fontId="2" fillId="7" borderId="13" xfId="0" applyFont="1" applyFill="1" applyBorder="1" applyAlignment="1">
      <alignment horizontal="right"/>
    </xf>
    <xf numFmtId="0" fontId="5" fillId="7" borderId="13" xfId="0" applyFont="1" applyFill="1" applyBorder="1"/>
    <xf numFmtId="0" fontId="0" fillId="0" borderId="0" xfId="0"/>
    <xf numFmtId="49" fontId="0" fillId="0" borderId="0" xfId="0" applyNumberFormat="1" applyFont="1" applyBorder="1" applyAlignment="1">
      <alignment vertical="top" wrapText="1"/>
    </xf>
    <xf numFmtId="0" fontId="0" fillId="0" borderId="0" xfId="0"/>
  </cellXfs>
  <cellStyles count="2">
    <cellStyle name="Excel Built-in Normal" xfId="1" xr:uid="{00000000-0005-0000-0000-000000000000}"/>
    <cellStyle name="Normal" xfId="0" builtinId="0"/>
  </cellStyles>
  <dxfs count="64">
    <dxf>
      <font>
        <color rgb="FFFF0000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 outline="0">
        <bottom style="thin">
          <color rgb="FFFFFFFF"/>
        </bottom>
      </border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fill>
        <patternFill patternType="solid">
          <fgColor indexed="31"/>
          <bgColor indexed="22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9"/>
        </left>
        <right style="thin">
          <color indexed="9"/>
        </right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 outline="0">
        <bottom style="thin">
          <color rgb="FFFFFFFF"/>
        </bottom>
      </border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fill>
        <patternFill patternType="solid">
          <fgColor indexed="31"/>
          <bgColor indexed="22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9"/>
        </left>
        <right style="thin">
          <color indexed="9"/>
        </right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 outline="0">
        <bottom style="thin">
          <color indexed="9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ck">
          <color indexed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fill>
        <patternFill patternType="solid">
          <fgColor indexed="31"/>
          <bgColor indexed="22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9"/>
        </left>
        <right style="thin">
          <color indexed="9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Q28" totalsRowShown="0" headerRowDxfId="63" dataDxfId="61" headerRowBorderDxfId="62" tableBorderDxfId="60" headerRowCellStyle="Excel Built-in Normal">
  <tableColumns count="17">
    <tableColumn id="1" xr3:uid="{00000000-0010-0000-0000-000001000000}" name="Owner" dataDxfId="59" dataCellStyle="Excel Built-in Normal"/>
    <tableColumn id="2" xr3:uid="{00000000-0010-0000-0000-000002000000}" name="Organization" dataDxfId="58"/>
    <tableColumn id="3" xr3:uid="{00000000-0010-0000-0000-000003000000}" name="Organizational Unit" dataDxfId="57"/>
    <tableColumn id="4" xr3:uid="{00000000-0010-0000-0000-000004000000}" name="Common Name or Certificate Name" dataDxfId="56"/>
    <tableColumn id="17" xr3:uid="{00000000-0010-0000-0000-000011000000}" name="SHA-256 Fingerprint" dataDxfId="55" dataCellStyle="Excel Built-in Normal"/>
    <tableColumn id="5" xr3:uid="{00000000-0010-0000-0000-000005000000}" name="From" dataDxfId="54"/>
    <tableColumn id="6" xr3:uid="{00000000-0010-0000-0000-000006000000}" name="To" dataDxfId="53"/>
    <tableColumn id="7" xr3:uid="{00000000-0010-0000-0000-000007000000}" name="Modulus" dataDxfId="52"/>
    <tableColumn id="8" xr3:uid="{00000000-0010-0000-0000-000008000000}" name="Signature" dataDxfId="51"/>
    <tableColumn id="9" xr3:uid="{00000000-0010-0000-0000-000009000000}" name="Web" dataDxfId="50"/>
    <tableColumn id="10" xr3:uid="{00000000-0010-0000-0000-00000A000000}" name="Email" dataDxfId="49"/>
    <tableColumn id="11" xr3:uid="{00000000-0010-0000-0000-00000B000000}" name="Code" dataDxfId="48"/>
    <tableColumn id="12" xr3:uid="{00000000-0010-0000-0000-00000C000000}" name="Company Website" dataDxfId="47"/>
    <tableColumn id="13" xr3:uid="{00000000-0010-0000-0000-00000D000000}" name="Certificate Policy (CP)" dataDxfId="46"/>
    <tableColumn id="14" xr3:uid="{00000000-0010-0000-0000-00000E000000}" name="Certification Practice Statement (CPS)" dataDxfId="45"/>
    <tableColumn id="15" xr3:uid="{00000000-0010-0000-0000-00000F000000}" name="Audit" dataDxfId="44"/>
    <tableColumn id="16" xr3:uid="{00000000-0010-0000-0000-000010000000}" name="EV Audit" dataDxfId="4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3150A9D-166A-4BA3-8967-549BC24FD817}" name="Table22" displayName="Table22" ref="A1:Q14" totalsRowShown="0" headerRowDxfId="42" dataDxfId="40" headerRowBorderDxfId="41" tableBorderDxfId="39" headerRowCellStyle="Excel Built-in Normal">
  <tableColumns count="17">
    <tableColumn id="1" xr3:uid="{D4FA5E81-90CF-4B7F-AD06-34924D0E9C37}" name="Owner" dataDxfId="38" dataCellStyle="Excel Built-in Normal"/>
    <tableColumn id="2" xr3:uid="{6E0E8E4C-CA4A-452E-BDEC-0430F761B296}" name="Organization" dataDxfId="37"/>
    <tableColumn id="3" xr3:uid="{60C5B533-81A0-485A-8315-BCB292C4F6E0}" name="Organizational Unit" dataDxfId="36"/>
    <tableColumn id="4" xr3:uid="{5DF1CF9F-BB2E-4659-87C9-522F8BA69397}" name="Common Name or Certificate Name" dataDxfId="35"/>
    <tableColumn id="17" xr3:uid="{8D4A5E17-0E81-41A9-BEED-B8166C9C9911}" name="SHA-256 Fingerprint" dataDxfId="34" dataCellStyle="Excel Built-in Normal"/>
    <tableColumn id="5" xr3:uid="{FEA51A11-E278-4619-BF5F-85F12A0D8FD2}" name="From" dataDxfId="33"/>
    <tableColumn id="6" xr3:uid="{A7919F8B-02D4-405C-8152-4337CD7A6F51}" name="To" dataDxfId="32"/>
    <tableColumn id="7" xr3:uid="{C00EBFAC-1D91-40BA-B8D2-8BBF157F31C9}" name="Modulus" dataDxfId="31"/>
    <tableColumn id="8" xr3:uid="{DDD486E0-4577-4365-857B-E2194F36CC4C}" name="Signature" dataDxfId="30"/>
    <tableColumn id="9" xr3:uid="{38D2D00A-6CFE-43E2-9484-98F2E9440006}" name="Web" dataDxfId="29"/>
    <tableColumn id="10" xr3:uid="{AEC0C620-04E9-4E8F-A8C7-BA16EC219DD9}" name="Email" dataDxfId="28"/>
    <tableColumn id="11" xr3:uid="{F69F54E0-A3DD-47BD-B78E-EA2907A9A4A6}" name="Code" dataDxfId="27"/>
    <tableColumn id="12" xr3:uid="{169A015A-3CAE-4520-B41A-073E7E2412AC}" name="Company Website" dataDxfId="26"/>
    <tableColumn id="13" xr3:uid="{1F531E50-8B97-40A6-9C50-2E7E66A8FBDE}" name="Certificate Policy (CP)" dataDxfId="25"/>
    <tableColumn id="14" xr3:uid="{AD9E14FA-470B-4374-8E04-FEE67B5A79E7}" name="Certification Practice Statement (CPS)" dataDxfId="24"/>
    <tableColumn id="15" xr3:uid="{50B1984D-FF17-4F97-9B08-DFD67BA61B0F}" name="Audit" dataDxfId="23"/>
    <tableColumn id="16" xr3:uid="{DA76EFC9-A0E2-44B7-8ED2-E38C365A4159}" name="EV Audit" dataDxfId="2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60BC10A-5C03-4DC2-83AF-9D4A7258D1E7}" name="Table224" displayName="Table224" ref="A1:Q8" totalsRowShown="0" headerRowDxfId="21" dataDxfId="19" headerRowBorderDxfId="20" tableBorderDxfId="18" headerRowCellStyle="Excel Built-in Normal">
  <tableColumns count="17">
    <tableColumn id="1" xr3:uid="{12713A39-BF0D-4CD4-9062-C2746405E575}" name="Owner" dataDxfId="17" dataCellStyle="Excel Built-in Normal"/>
    <tableColumn id="2" xr3:uid="{8BD1B428-71E6-4219-9FDD-1A129A00FB70}" name="Organization" dataDxfId="16"/>
    <tableColumn id="3" xr3:uid="{3B978361-29F3-47AA-B9B2-053FA3F1EDC8}" name="Organizational Unit" dataDxfId="15"/>
    <tableColumn id="4" xr3:uid="{3AF4DD77-AC67-4BE4-84B0-6C2EF3F1E5A5}" name="Common Name or Certificate Name" dataDxfId="14"/>
    <tableColumn id="17" xr3:uid="{39D41368-6D45-46B9-BB97-AADD66B187FE}" name="SHA-256 Fingerprint" dataDxfId="13" dataCellStyle="Excel Built-in Normal"/>
    <tableColumn id="5" xr3:uid="{9B4F11A0-322C-45F9-AC38-21C74D0F89D4}" name="From" dataDxfId="12"/>
    <tableColumn id="6" xr3:uid="{914A0B8A-B373-4425-AB82-5EC8709F2C78}" name="To" dataDxfId="11"/>
    <tableColumn id="7" xr3:uid="{B198EBC9-4BC7-4FEE-BC26-3DC4054A0CF8}" name="Modulus" dataDxfId="10"/>
    <tableColumn id="8" xr3:uid="{FA6A5F8E-56CC-47C8-A187-6F3B94755B70}" name="Signature" dataDxfId="9"/>
    <tableColumn id="9" xr3:uid="{318FC3DC-E8C8-4B40-8554-B6991E1F57F5}" name="Web" dataDxfId="8"/>
    <tableColumn id="10" xr3:uid="{1A171480-CAD3-497C-8546-32656FF4C70E}" name="Email" dataDxfId="7"/>
    <tableColumn id="11" xr3:uid="{E61D6D42-EA24-4E34-B489-5D582AFAB88C}" name="Code" dataDxfId="6"/>
    <tableColumn id="12" xr3:uid="{638636E0-5CE1-41B5-A268-1D7F232E841F}" name="Company Website" dataDxfId="5"/>
    <tableColumn id="13" xr3:uid="{43C9E6F4-F24B-459F-9893-6D5478183ED7}" name="Certificate Policy (CP)" dataDxfId="4"/>
    <tableColumn id="14" xr3:uid="{9CB95260-DD39-43BE-A4C9-43ADEF31384D}" name="Certification Practice Statement (CPS)" dataDxfId="3"/>
    <tableColumn id="15" xr3:uid="{EE8FF71C-A5ED-4FD0-B5A6-900959C4CF0C}" name="Audit" dataDxfId="2"/>
    <tableColumn id="16" xr3:uid="{5CE39A97-423A-41C3-AB7D-4BCE6CDE500A}" name="EV Audit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"/>
  <sheetViews>
    <sheetView tabSelected="1" topLeftCell="K1" zoomScale="99" zoomScaleNormal="99" workbookViewId="0">
      <selection activeCell="Q4" sqref="Q4"/>
    </sheetView>
  </sheetViews>
  <sheetFormatPr defaultRowHeight="15" x14ac:dyDescent="0.25"/>
  <cols>
    <col min="1" max="1" width="29.7109375" customWidth="1"/>
    <col min="2" max="2" width="22.85546875" customWidth="1"/>
    <col min="3" max="3" width="29.5703125" customWidth="1"/>
    <col min="4" max="4" width="61.7109375" customWidth="1"/>
    <col min="5" max="5" width="45.28515625" style="25" customWidth="1"/>
    <col min="6" max="6" width="28.42578125" customWidth="1"/>
    <col min="7" max="7" width="24.7109375" customWidth="1"/>
    <col min="8" max="8" width="12.7109375" customWidth="1"/>
    <col min="9" max="9" width="11.42578125" customWidth="1"/>
    <col min="10" max="12" width="10.140625" customWidth="1"/>
    <col min="13" max="13" width="38.28515625" customWidth="1"/>
    <col min="14" max="14" width="46.42578125" customWidth="1"/>
    <col min="15" max="15" width="44" customWidth="1"/>
    <col min="16" max="16" width="10.140625" customWidth="1"/>
    <col min="17" max="17" width="49" customWidth="1"/>
  </cols>
  <sheetData>
    <row r="1" spans="1:17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260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3" t="s">
        <v>15</v>
      </c>
    </row>
    <row r="2" spans="1:17" s="58" customFormat="1" ht="15.75" thickTop="1" x14ac:dyDescent="0.25">
      <c r="A2" s="59" t="s">
        <v>16</v>
      </c>
      <c r="B2" s="60" t="s">
        <v>17</v>
      </c>
      <c r="C2" s="60" t="s">
        <v>27</v>
      </c>
      <c r="D2" s="60" t="s">
        <v>28</v>
      </c>
      <c r="E2" s="56" t="s">
        <v>263</v>
      </c>
      <c r="F2" s="60" t="s">
        <v>20</v>
      </c>
      <c r="G2" s="60" t="s">
        <v>21</v>
      </c>
      <c r="H2" s="60">
        <v>2048</v>
      </c>
      <c r="I2" s="60" t="s">
        <v>22</v>
      </c>
      <c r="J2" s="60" t="s">
        <v>23</v>
      </c>
      <c r="K2" s="60" t="s">
        <v>23</v>
      </c>
      <c r="L2" s="60" t="s">
        <v>23</v>
      </c>
      <c r="M2" s="60" t="s">
        <v>24</v>
      </c>
      <c r="N2" s="60" t="s">
        <v>25</v>
      </c>
      <c r="O2" s="60" t="s">
        <v>25</v>
      </c>
      <c r="P2" s="60" t="s">
        <v>26</v>
      </c>
      <c r="Q2" s="61" t="s">
        <v>29</v>
      </c>
    </row>
    <row r="3" spans="1:17" s="58" customFormat="1" x14ac:dyDescent="0.25">
      <c r="A3" s="54" t="s">
        <v>65</v>
      </c>
      <c r="B3" s="55" t="s">
        <v>33</v>
      </c>
      <c r="C3" s="55" t="s">
        <v>34</v>
      </c>
      <c r="D3" s="55" t="s">
        <v>35</v>
      </c>
      <c r="E3" s="56" t="s">
        <v>266</v>
      </c>
      <c r="F3" s="55" t="s">
        <v>36</v>
      </c>
      <c r="G3" s="55" t="s">
        <v>37</v>
      </c>
      <c r="H3" s="55">
        <v>2048</v>
      </c>
      <c r="I3" s="55" t="s">
        <v>22</v>
      </c>
      <c r="J3" s="55" t="s">
        <v>23</v>
      </c>
      <c r="K3" s="55" t="s">
        <v>23</v>
      </c>
      <c r="L3" s="55"/>
      <c r="M3" s="55" t="s">
        <v>38</v>
      </c>
      <c r="N3" s="55" t="s">
        <v>39</v>
      </c>
      <c r="O3" s="55" t="s">
        <v>39</v>
      </c>
      <c r="P3" s="55" t="s">
        <v>40</v>
      </c>
      <c r="Q3" s="57"/>
    </row>
    <row r="4" spans="1:17" s="58" customFormat="1" x14ac:dyDescent="0.25">
      <c r="A4" s="54" t="s">
        <v>16</v>
      </c>
      <c r="B4" s="55" t="s">
        <v>41</v>
      </c>
      <c r="C4" s="55"/>
      <c r="D4" s="55" t="s">
        <v>42</v>
      </c>
      <c r="E4" s="56" t="s">
        <v>261</v>
      </c>
      <c r="F4" s="55" t="s">
        <v>43</v>
      </c>
      <c r="G4" s="55" t="s">
        <v>44</v>
      </c>
      <c r="H4" s="55">
        <v>2048</v>
      </c>
      <c r="I4" s="55" t="s">
        <v>22</v>
      </c>
      <c r="J4" s="55" t="s">
        <v>23</v>
      </c>
      <c r="K4" s="55" t="s">
        <v>23</v>
      </c>
      <c r="L4" s="55" t="s">
        <v>23</v>
      </c>
      <c r="M4" s="55" t="s">
        <v>24</v>
      </c>
      <c r="N4" s="55" t="s">
        <v>25</v>
      </c>
      <c r="O4" s="55" t="s">
        <v>25</v>
      </c>
      <c r="P4" s="55" t="s">
        <v>26</v>
      </c>
      <c r="Q4" s="57"/>
    </row>
    <row r="5" spans="1:17" s="58" customFormat="1" x14ac:dyDescent="0.25">
      <c r="A5" s="59" t="s">
        <v>16</v>
      </c>
      <c r="B5" s="60" t="s">
        <v>47</v>
      </c>
      <c r="C5" s="60"/>
      <c r="D5" s="60" t="s">
        <v>48</v>
      </c>
      <c r="E5" s="56" t="s">
        <v>269</v>
      </c>
      <c r="F5" s="60" t="s">
        <v>49</v>
      </c>
      <c r="G5" s="60" t="s">
        <v>50</v>
      </c>
      <c r="H5" s="60">
        <v>2048</v>
      </c>
      <c r="I5" s="60" t="s">
        <v>22</v>
      </c>
      <c r="J5" s="60" t="s">
        <v>23</v>
      </c>
      <c r="K5" s="60" t="s">
        <v>23</v>
      </c>
      <c r="L5" s="60" t="s">
        <v>23</v>
      </c>
      <c r="M5" s="60" t="s">
        <v>24</v>
      </c>
      <c r="N5" s="60" t="s">
        <v>25</v>
      </c>
      <c r="O5" s="60" t="s">
        <v>25</v>
      </c>
      <c r="P5" s="60" t="s">
        <v>26</v>
      </c>
      <c r="Q5" s="61" t="s">
        <v>29</v>
      </c>
    </row>
    <row r="6" spans="1:17" s="58" customFormat="1" x14ac:dyDescent="0.25">
      <c r="A6" s="59" t="s">
        <v>16</v>
      </c>
      <c r="B6" s="60" t="s">
        <v>47</v>
      </c>
      <c r="C6" s="60"/>
      <c r="D6" s="60" t="s">
        <v>51</v>
      </c>
      <c r="E6" s="56" t="s">
        <v>268</v>
      </c>
      <c r="F6" s="60" t="s">
        <v>52</v>
      </c>
      <c r="G6" s="60" t="s">
        <v>53</v>
      </c>
      <c r="H6" s="62" t="s">
        <v>54</v>
      </c>
      <c r="I6" s="60" t="s">
        <v>54</v>
      </c>
      <c r="J6" s="60" t="s">
        <v>23</v>
      </c>
      <c r="K6" s="60" t="s">
        <v>23</v>
      </c>
      <c r="L6" s="60" t="s">
        <v>23</v>
      </c>
      <c r="M6" s="60" t="s">
        <v>24</v>
      </c>
      <c r="N6" s="60" t="s">
        <v>25</v>
      </c>
      <c r="O6" s="60" t="s">
        <v>25</v>
      </c>
      <c r="P6" s="60" t="s">
        <v>55</v>
      </c>
      <c r="Q6" s="61" t="s">
        <v>56</v>
      </c>
    </row>
    <row r="7" spans="1:17" s="58" customFormat="1" x14ac:dyDescent="0.25">
      <c r="A7" s="59" t="s">
        <v>16</v>
      </c>
      <c r="B7" s="60" t="s">
        <v>47</v>
      </c>
      <c r="C7" s="60"/>
      <c r="D7" s="60" t="s">
        <v>57</v>
      </c>
      <c r="E7" s="56" t="s">
        <v>267</v>
      </c>
      <c r="F7" s="60" t="s">
        <v>58</v>
      </c>
      <c r="G7" s="60" t="s">
        <v>53</v>
      </c>
      <c r="H7" s="63">
        <v>4096</v>
      </c>
      <c r="I7" s="60" t="s">
        <v>59</v>
      </c>
      <c r="J7" s="60" t="s">
        <v>23</v>
      </c>
      <c r="K7" s="60" t="s">
        <v>23</v>
      </c>
      <c r="L7" s="60" t="s">
        <v>23</v>
      </c>
      <c r="M7" s="60" t="s">
        <v>24</v>
      </c>
      <c r="N7" s="60" t="s">
        <v>25</v>
      </c>
      <c r="O7" s="60" t="s">
        <v>25</v>
      </c>
      <c r="P7" s="60" t="s">
        <v>55</v>
      </c>
      <c r="Q7" s="61" t="s">
        <v>56</v>
      </c>
    </row>
    <row r="8" spans="1:17" s="58" customFormat="1" x14ac:dyDescent="0.25">
      <c r="A8" s="54" t="s">
        <v>65</v>
      </c>
      <c r="B8" s="55" t="s">
        <v>60</v>
      </c>
      <c r="C8" s="55"/>
      <c r="D8" s="55" t="s">
        <v>61</v>
      </c>
      <c r="E8" s="56" t="s">
        <v>272</v>
      </c>
      <c r="F8" s="55" t="s">
        <v>62</v>
      </c>
      <c r="G8" s="55" t="s">
        <v>63</v>
      </c>
      <c r="H8" s="55">
        <v>2048</v>
      </c>
      <c r="I8" s="55" t="s">
        <v>22</v>
      </c>
      <c r="J8" s="55" t="s">
        <v>23</v>
      </c>
      <c r="K8" s="55"/>
      <c r="L8" s="55"/>
      <c r="M8" s="55" t="s">
        <v>38</v>
      </c>
      <c r="N8" s="55" t="s">
        <v>39</v>
      </c>
      <c r="O8" s="55" t="s">
        <v>39</v>
      </c>
      <c r="P8" s="55" t="s">
        <v>40</v>
      </c>
      <c r="Q8" s="57" t="s">
        <v>64</v>
      </c>
    </row>
    <row r="9" spans="1:17" s="58" customFormat="1" x14ac:dyDescent="0.25">
      <c r="A9" s="54" t="s">
        <v>65</v>
      </c>
      <c r="B9" s="55" t="s">
        <v>66</v>
      </c>
      <c r="C9" s="55" t="s">
        <v>67</v>
      </c>
      <c r="D9" s="55" t="s">
        <v>68</v>
      </c>
      <c r="E9" s="56" t="s">
        <v>273</v>
      </c>
      <c r="F9" s="55" t="s">
        <v>69</v>
      </c>
      <c r="G9" s="55" t="s">
        <v>70</v>
      </c>
      <c r="H9" s="55">
        <v>2048</v>
      </c>
      <c r="I9" s="55" t="s">
        <v>22</v>
      </c>
      <c r="J9" s="55" t="s">
        <v>23</v>
      </c>
      <c r="K9" s="55" t="s">
        <v>23</v>
      </c>
      <c r="L9" s="55" t="s">
        <v>23</v>
      </c>
      <c r="M9" s="55" t="s">
        <v>71</v>
      </c>
      <c r="N9" s="55" t="s">
        <v>72</v>
      </c>
      <c r="O9" s="55" t="s">
        <v>72</v>
      </c>
      <c r="P9" s="55" t="s">
        <v>73</v>
      </c>
      <c r="Q9" s="57"/>
    </row>
    <row r="10" spans="1:17" s="58" customFormat="1" x14ac:dyDescent="0.25">
      <c r="A10" s="59" t="s">
        <v>65</v>
      </c>
      <c r="B10" s="60" t="s">
        <v>66</v>
      </c>
      <c r="C10" s="60" t="s">
        <v>67</v>
      </c>
      <c r="D10" s="60" t="s">
        <v>74</v>
      </c>
      <c r="E10" s="56" t="s">
        <v>274</v>
      </c>
      <c r="F10" s="60" t="s">
        <v>75</v>
      </c>
      <c r="G10" s="60" t="s">
        <v>76</v>
      </c>
      <c r="H10" s="64">
        <v>2048</v>
      </c>
      <c r="I10" s="60" t="s">
        <v>77</v>
      </c>
      <c r="J10" s="60" t="s">
        <v>23</v>
      </c>
      <c r="K10" s="60" t="s">
        <v>23</v>
      </c>
      <c r="L10" s="60" t="s">
        <v>23</v>
      </c>
      <c r="M10" s="60" t="s">
        <v>71</v>
      </c>
      <c r="N10" s="60" t="s">
        <v>72</v>
      </c>
      <c r="O10" s="60" t="s">
        <v>72</v>
      </c>
      <c r="P10" s="60" t="s">
        <v>78</v>
      </c>
      <c r="Q10" s="61" t="s">
        <v>78</v>
      </c>
    </row>
    <row r="11" spans="1:17" s="58" customFormat="1" x14ac:dyDescent="0.25">
      <c r="A11" s="59" t="s">
        <v>65</v>
      </c>
      <c r="B11" s="60" t="s">
        <v>66</v>
      </c>
      <c r="C11" s="60" t="s">
        <v>67</v>
      </c>
      <c r="D11" s="60" t="s">
        <v>79</v>
      </c>
      <c r="E11" s="56" t="s">
        <v>275</v>
      </c>
      <c r="F11" s="60" t="s">
        <v>75</v>
      </c>
      <c r="G11" s="60" t="s">
        <v>76</v>
      </c>
      <c r="H11" s="63" t="s">
        <v>54</v>
      </c>
      <c r="I11" s="60" t="s">
        <v>54</v>
      </c>
      <c r="J11" s="60" t="s">
        <v>23</v>
      </c>
      <c r="K11" s="60" t="s">
        <v>23</v>
      </c>
      <c r="L11" s="60" t="s">
        <v>23</v>
      </c>
      <c r="M11" s="60" t="s">
        <v>71</v>
      </c>
      <c r="N11" s="60" t="s">
        <v>72</v>
      </c>
      <c r="O11" s="60" t="s">
        <v>72</v>
      </c>
      <c r="P11" s="60" t="s">
        <v>78</v>
      </c>
      <c r="Q11" s="61" t="s">
        <v>78</v>
      </c>
    </row>
    <row r="12" spans="1:17" s="58" customFormat="1" x14ac:dyDescent="0.25">
      <c r="A12" s="59" t="s">
        <v>65</v>
      </c>
      <c r="B12" s="60" t="s">
        <v>66</v>
      </c>
      <c r="C12" s="60" t="s">
        <v>67</v>
      </c>
      <c r="D12" s="60" t="s">
        <v>80</v>
      </c>
      <c r="E12" s="56" t="s">
        <v>276</v>
      </c>
      <c r="F12" s="60" t="s">
        <v>69</v>
      </c>
      <c r="G12" s="60" t="s">
        <v>70</v>
      </c>
      <c r="H12" s="60">
        <v>2048</v>
      </c>
      <c r="I12" s="60" t="s">
        <v>22</v>
      </c>
      <c r="J12" s="60" t="s">
        <v>23</v>
      </c>
      <c r="K12" s="60" t="s">
        <v>23</v>
      </c>
      <c r="L12" s="60" t="s">
        <v>23</v>
      </c>
      <c r="M12" s="60" t="s">
        <v>71</v>
      </c>
      <c r="N12" s="60" t="s">
        <v>72</v>
      </c>
      <c r="O12" s="60" t="s">
        <v>72</v>
      </c>
      <c r="P12" s="60" t="s">
        <v>73</v>
      </c>
      <c r="Q12" s="61"/>
    </row>
    <row r="13" spans="1:17" s="58" customFormat="1" x14ac:dyDescent="0.25">
      <c r="A13" s="59" t="s">
        <v>65</v>
      </c>
      <c r="B13" s="60" t="s">
        <v>66</v>
      </c>
      <c r="C13" s="60" t="s">
        <v>67</v>
      </c>
      <c r="D13" s="60" t="s">
        <v>81</v>
      </c>
      <c r="E13" s="56" t="s">
        <v>277</v>
      </c>
      <c r="F13" s="60" t="s">
        <v>75</v>
      </c>
      <c r="G13" s="60" t="s">
        <v>76</v>
      </c>
      <c r="H13" s="64">
        <v>2048</v>
      </c>
      <c r="I13" s="60" t="s">
        <v>77</v>
      </c>
      <c r="J13" s="60" t="s">
        <v>23</v>
      </c>
      <c r="K13" s="60" t="s">
        <v>23</v>
      </c>
      <c r="L13" s="60" t="s">
        <v>23</v>
      </c>
      <c r="M13" s="60" t="s">
        <v>71</v>
      </c>
      <c r="N13" s="60" t="s">
        <v>72</v>
      </c>
      <c r="O13" s="60" t="s">
        <v>72</v>
      </c>
      <c r="P13" s="60" t="s">
        <v>78</v>
      </c>
      <c r="Q13" s="61" t="s">
        <v>78</v>
      </c>
    </row>
    <row r="14" spans="1:17" s="58" customFormat="1" x14ac:dyDescent="0.25">
      <c r="A14" s="59" t="s">
        <v>65</v>
      </c>
      <c r="B14" s="60" t="s">
        <v>66</v>
      </c>
      <c r="C14" s="60" t="s">
        <v>67</v>
      </c>
      <c r="D14" s="60" t="s">
        <v>82</v>
      </c>
      <c r="E14" s="56" t="s">
        <v>278</v>
      </c>
      <c r="F14" s="60" t="s">
        <v>75</v>
      </c>
      <c r="G14" s="60" t="s">
        <v>76</v>
      </c>
      <c r="H14" s="62" t="s">
        <v>54</v>
      </c>
      <c r="I14" s="60" t="s">
        <v>54</v>
      </c>
      <c r="J14" s="60" t="s">
        <v>23</v>
      </c>
      <c r="K14" s="60" t="s">
        <v>23</v>
      </c>
      <c r="L14" s="60" t="s">
        <v>23</v>
      </c>
      <c r="M14" s="60" t="s">
        <v>71</v>
      </c>
      <c r="N14" s="60" t="s">
        <v>72</v>
      </c>
      <c r="O14" s="60" t="s">
        <v>72</v>
      </c>
      <c r="P14" s="60" t="s">
        <v>78</v>
      </c>
      <c r="Q14" s="61" t="s">
        <v>78</v>
      </c>
    </row>
    <row r="15" spans="1:17" s="58" customFormat="1" x14ac:dyDescent="0.25">
      <c r="A15" s="59" t="s">
        <v>65</v>
      </c>
      <c r="B15" s="60" t="s">
        <v>66</v>
      </c>
      <c r="C15" s="60" t="s">
        <v>67</v>
      </c>
      <c r="D15" s="60" t="s">
        <v>83</v>
      </c>
      <c r="E15" s="56" t="s">
        <v>279</v>
      </c>
      <c r="F15" s="60" t="s">
        <v>69</v>
      </c>
      <c r="G15" s="60" t="s">
        <v>70</v>
      </c>
      <c r="H15" s="60">
        <v>2048</v>
      </c>
      <c r="I15" s="60" t="s">
        <v>22</v>
      </c>
      <c r="J15" s="60" t="s">
        <v>23</v>
      </c>
      <c r="K15" s="60" t="s">
        <v>23</v>
      </c>
      <c r="L15" s="60" t="s">
        <v>23</v>
      </c>
      <c r="M15" s="60" t="s">
        <v>71</v>
      </c>
      <c r="N15" s="60" t="s">
        <v>72</v>
      </c>
      <c r="O15" s="60" t="s">
        <v>72</v>
      </c>
      <c r="P15" s="60" t="s">
        <v>73</v>
      </c>
      <c r="Q15" s="61" t="s">
        <v>84</v>
      </c>
    </row>
    <row r="16" spans="1:17" s="58" customFormat="1" x14ac:dyDescent="0.25">
      <c r="A16" s="59" t="s">
        <v>65</v>
      </c>
      <c r="B16" s="60" t="s">
        <v>66</v>
      </c>
      <c r="C16" s="60" t="s">
        <v>67</v>
      </c>
      <c r="D16" s="60" t="s">
        <v>85</v>
      </c>
      <c r="E16" s="56" t="s">
        <v>280</v>
      </c>
      <c r="F16" s="60" t="s">
        <v>75</v>
      </c>
      <c r="G16" s="60" t="s">
        <v>76</v>
      </c>
      <c r="H16" s="64">
        <v>4096</v>
      </c>
      <c r="I16" s="60" t="s">
        <v>59</v>
      </c>
      <c r="J16" s="60" t="s">
        <v>23</v>
      </c>
      <c r="K16" s="60" t="s">
        <v>23</v>
      </c>
      <c r="L16" s="60" t="s">
        <v>23</v>
      </c>
      <c r="M16" s="60" t="s">
        <v>71</v>
      </c>
      <c r="N16" s="60" t="s">
        <v>72</v>
      </c>
      <c r="O16" s="60" t="s">
        <v>72</v>
      </c>
      <c r="P16" s="60" t="s">
        <v>78</v>
      </c>
      <c r="Q16" s="61" t="s">
        <v>78</v>
      </c>
    </row>
    <row r="17" spans="1:17" s="58" customFormat="1" x14ac:dyDescent="0.25">
      <c r="A17" s="69" t="s">
        <v>1179</v>
      </c>
      <c r="B17" s="60" t="s">
        <v>113</v>
      </c>
      <c r="C17" s="60" t="s">
        <v>114</v>
      </c>
      <c r="D17" s="60" t="s">
        <v>113</v>
      </c>
      <c r="E17" s="56" t="s">
        <v>291</v>
      </c>
      <c r="F17" s="60" t="s">
        <v>62</v>
      </c>
      <c r="G17" s="60" t="s">
        <v>63</v>
      </c>
      <c r="H17" s="60">
        <v>2048</v>
      </c>
      <c r="I17" s="60" t="s">
        <v>22</v>
      </c>
      <c r="J17" s="60" t="s">
        <v>23</v>
      </c>
      <c r="K17" s="60" t="s">
        <v>23</v>
      </c>
      <c r="L17" s="60" t="s">
        <v>23</v>
      </c>
      <c r="M17" s="60" t="s">
        <v>115</v>
      </c>
      <c r="N17" s="60" t="s">
        <v>116</v>
      </c>
      <c r="O17" s="60" t="s">
        <v>117</v>
      </c>
      <c r="P17" s="60" t="s">
        <v>118</v>
      </c>
      <c r="Q17" s="61" t="s">
        <v>119</v>
      </c>
    </row>
    <row r="18" spans="1:17" s="58" customFormat="1" x14ac:dyDescent="0.25">
      <c r="A18" s="59" t="s">
        <v>113</v>
      </c>
      <c r="B18" s="60" t="s">
        <v>113</v>
      </c>
      <c r="C18" s="60" t="s">
        <v>120</v>
      </c>
      <c r="D18" s="55" t="s">
        <v>113</v>
      </c>
      <c r="E18" s="56" t="s">
        <v>292</v>
      </c>
      <c r="F18" s="60" t="s">
        <v>121</v>
      </c>
      <c r="G18" s="60" t="s">
        <v>122</v>
      </c>
      <c r="H18" s="60">
        <v>2048</v>
      </c>
      <c r="I18" s="60" t="s">
        <v>77</v>
      </c>
      <c r="J18" s="60" t="s">
        <v>23</v>
      </c>
      <c r="K18" s="60" t="s">
        <v>23</v>
      </c>
      <c r="L18" s="60" t="s">
        <v>23</v>
      </c>
      <c r="M18" s="60" t="s">
        <v>115</v>
      </c>
      <c r="N18" s="60" t="s">
        <v>116</v>
      </c>
      <c r="O18" s="60" t="s">
        <v>117</v>
      </c>
      <c r="P18" s="60" t="s">
        <v>118</v>
      </c>
      <c r="Q18" s="61" t="s">
        <v>119</v>
      </c>
    </row>
    <row r="19" spans="1:17" s="58" customFormat="1" x14ac:dyDescent="0.25">
      <c r="A19" s="59" t="s">
        <v>113</v>
      </c>
      <c r="B19" s="60" t="s">
        <v>123</v>
      </c>
      <c r="C19" s="60" t="s">
        <v>124</v>
      </c>
      <c r="D19" s="60" t="s">
        <v>125</v>
      </c>
      <c r="E19" s="56" t="s">
        <v>290</v>
      </c>
      <c r="F19" s="60" t="s">
        <v>126</v>
      </c>
      <c r="G19" s="60" t="s">
        <v>127</v>
      </c>
      <c r="H19" s="60">
        <v>2048</v>
      </c>
      <c r="I19" s="60" t="s">
        <v>22</v>
      </c>
      <c r="J19" s="60" t="s">
        <v>23</v>
      </c>
      <c r="K19" s="60" t="s">
        <v>23</v>
      </c>
      <c r="L19" s="60" t="s">
        <v>23</v>
      </c>
      <c r="M19" s="60" t="s">
        <v>115</v>
      </c>
      <c r="N19" s="60" t="s">
        <v>116</v>
      </c>
      <c r="O19" s="60" t="s">
        <v>117</v>
      </c>
      <c r="P19" s="60" t="s">
        <v>118</v>
      </c>
      <c r="Q19" s="61" t="s">
        <v>119</v>
      </c>
    </row>
    <row r="20" spans="1:17" s="58" customFormat="1" x14ac:dyDescent="0.25">
      <c r="A20" s="69" t="s">
        <v>1179</v>
      </c>
      <c r="B20" s="60" t="s">
        <v>113</v>
      </c>
      <c r="C20" s="60" t="s">
        <v>128</v>
      </c>
      <c r="D20" s="60" t="s">
        <v>128</v>
      </c>
      <c r="E20" s="56" t="s">
        <v>289</v>
      </c>
      <c r="F20" s="60" t="s">
        <v>129</v>
      </c>
      <c r="G20" s="60" t="s">
        <v>130</v>
      </c>
      <c r="H20" s="62" t="s">
        <v>131</v>
      </c>
      <c r="I20" s="60" t="s">
        <v>54</v>
      </c>
      <c r="J20" s="60" t="s">
        <v>23</v>
      </c>
      <c r="K20" s="60" t="s">
        <v>23</v>
      </c>
      <c r="L20" s="60" t="s">
        <v>23</v>
      </c>
      <c r="M20" s="60" t="s">
        <v>115</v>
      </c>
      <c r="N20" s="60" t="s">
        <v>132</v>
      </c>
      <c r="O20" s="60" t="s">
        <v>132</v>
      </c>
      <c r="P20" s="60" t="s">
        <v>133</v>
      </c>
      <c r="Q20" s="61" t="s">
        <v>134</v>
      </c>
    </row>
    <row r="21" spans="1:17" s="58" customFormat="1" x14ac:dyDescent="0.25">
      <c r="A21" s="59" t="s">
        <v>113</v>
      </c>
      <c r="B21" s="60" t="s">
        <v>113</v>
      </c>
      <c r="C21" s="60" t="s">
        <v>135</v>
      </c>
      <c r="D21" s="60" t="s">
        <v>135</v>
      </c>
      <c r="E21" s="56" t="s">
        <v>288</v>
      </c>
      <c r="F21" s="60" t="s">
        <v>129</v>
      </c>
      <c r="G21" s="60" t="s">
        <v>130</v>
      </c>
      <c r="H21" s="62" t="s">
        <v>136</v>
      </c>
      <c r="I21" s="60" t="s">
        <v>54</v>
      </c>
      <c r="J21" s="60" t="s">
        <v>23</v>
      </c>
      <c r="K21" s="60" t="s">
        <v>23</v>
      </c>
      <c r="L21" s="60" t="s">
        <v>23</v>
      </c>
      <c r="M21" s="60" t="s">
        <v>115</v>
      </c>
      <c r="N21" s="60" t="s">
        <v>132</v>
      </c>
      <c r="O21" s="60" t="s">
        <v>132</v>
      </c>
      <c r="P21" s="60" t="s">
        <v>133</v>
      </c>
      <c r="Q21" s="61" t="s">
        <v>134</v>
      </c>
    </row>
    <row r="22" spans="1:17" s="58" customFormat="1" x14ac:dyDescent="0.25">
      <c r="A22" s="59" t="s">
        <v>137</v>
      </c>
      <c r="B22" s="60" t="s">
        <v>138</v>
      </c>
      <c r="C22" s="60"/>
      <c r="D22" s="60" t="s">
        <v>139</v>
      </c>
      <c r="E22" s="56" t="s">
        <v>293</v>
      </c>
      <c r="F22" s="60" t="s">
        <v>140</v>
      </c>
      <c r="G22" s="60" t="s">
        <v>141</v>
      </c>
      <c r="H22" s="60">
        <v>2048</v>
      </c>
      <c r="I22" s="60" t="s">
        <v>77</v>
      </c>
      <c r="J22" s="60" t="s">
        <v>23</v>
      </c>
      <c r="K22" s="60"/>
      <c r="L22" s="60" t="s">
        <v>23</v>
      </c>
      <c r="M22" s="60" t="s">
        <v>142</v>
      </c>
      <c r="N22" s="60" t="s">
        <v>143</v>
      </c>
      <c r="O22" s="60" t="s">
        <v>143</v>
      </c>
      <c r="P22" s="60" t="s">
        <v>144</v>
      </c>
      <c r="Q22" s="61" t="s">
        <v>144</v>
      </c>
    </row>
    <row r="23" spans="1:17" s="58" customFormat="1" x14ac:dyDescent="0.25">
      <c r="A23" s="54" t="s">
        <v>137</v>
      </c>
      <c r="B23" s="55" t="s">
        <v>145</v>
      </c>
      <c r="C23" s="55" t="s">
        <v>146</v>
      </c>
      <c r="D23" s="55" t="s">
        <v>147</v>
      </c>
      <c r="E23" s="56" t="s">
        <v>294</v>
      </c>
      <c r="F23" s="55" t="s">
        <v>148</v>
      </c>
      <c r="G23" s="55" t="s">
        <v>149</v>
      </c>
      <c r="H23" s="55">
        <v>2048</v>
      </c>
      <c r="I23" s="55" t="s">
        <v>22</v>
      </c>
      <c r="J23" s="55" t="s">
        <v>23</v>
      </c>
      <c r="K23" s="55" t="s">
        <v>23</v>
      </c>
      <c r="L23" s="55" t="s">
        <v>23</v>
      </c>
      <c r="M23" s="55" t="s">
        <v>142</v>
      </c>
      <c r="N23" s="55" t="s">
        <v>143</v>
      </c>
      <c r="O23" s="55" t="s">
        <v>143</v>
      </c>
      <c r="P23" s="55" t="s">
        <v>144</v>
      </c>
      <c r="Q23" s="57" t="s">
        <v>144</v>
      </c>
    </row>
    <row r="24" spans="1:17" s="58" customFormat="1" x14ac:dyDescent="0.25">
      <c r="A24" s="59" t="s">
        <v>137</v>
      </c>
      <c r="B24" s="60" t="s">
        <v>145</v>
      </c>
      <c r="C24" s="60"/>
      <c r="D24" s="60" t="s">
        <v>150</v>
      </c>
      <c r="E24" s="56" t="s">
        <v>295</v>
      </c>
      <c r="F24" s="60" t="s">
        <v>140</v>
      </c>
      <c r="G24" s="60" t="s">
        <v>141</v>
      </c>
      <c r="H24" s="60">
        <v>2048</v>
      </c>
      <c r="I24" s="60" t="s">
        <v>77</v>
      </c>
      <c r="J24" s="60" t="s">
        <v>23</v>
      </c>
      <c r="K24" s="60"/>
      <c r="L24" s="60" t="s">
        <v>23</v>
      </c>
      <c r="M24" s="60" t="s">
        <v>142</v>
      </c>
      <c r="N24" s="60" t="s">
        <v>143</v>
      </c>
      <c r="O24" s="60" t="s">
        <v>143</v>
      </c>
      <c r="P24" s="60" t="s">
        <v>144</v>
      </c>
      <c r="Q24" s="61" t="s">
        <v>144</v>
      </c>
    </row>
    <row r="25" spans="1:17" s="58" customFormat="1" x14ac:dyDescent="0.25">
      <c r="A25" s="59" t="s">
        <v>407</v>
      </c>
      <c r="B25" s="60" t="s">
        <v>145</v>
      </c>
      <c r="C25" s="60"/>
      <c r="D25" s="60" t="s">
        <v>151</v>
      </c>
      <c r="E25" s="56" t="s">
        <v>296</v>
      </c>
      <c r="F25" s="60" t="s">
        <v>140</v>
      </c>
      <c r="G25" s="60" t="s">
        <v>141</v>
      </c>
      <c r="H25" s="60">
        <v>2048</v>
      </c>
      <c r="I25" s="60" t="s">
        <v>77</v>
      </c>
      <c r="J25" s="60" t="s">
        <v>23</v>
      </c>
      <c r="K25" s="60"/>
      <c r="L25" s="60" t="s">
        <v>23</v>
      </c>
      <c r="M25" s="60" t="s">
        <v>142</v>
      </c>
      <c r="N25" s="60" t="s">
        <v>143</v>
      </c>
      <c r="O25" s="60" t="s">
        <v>143</v>
      </c>
      <c r="P25" s="60" t="s">
        <v>144</v>
      </c>
      <c r="Q25" s="61"/>
    </row>
    <row r="26" spans="1:17" s="58" customFormat="1" x14ac:dyDescent="0.25">
      <c r="A26" s="59" t="s">
        <v>16</v>
      </c>
      <c r="B26" s="60" t="s">
        <v>176</v>
      </c>
      <c r="C26" s="60"/>
      <c r="D26" s="60" t="s">
        <v>177</v>
      </c>
      <c r="E26" s="56" t="s">
        <v>302</v>
      </c>
      <c r="F26" s="60" t="s">
        <v>178</v>
      </c>
      <c r="G26" s="60" t="s">
        <v>53</v>
      </c>
      <c r="H26" s="62" t="s">
        <v>136</v>
      </c>
      <c r="I26" s="60" t="s">
        <v>54</v>
      </c>
      <c r="J26" s="60" t="s">
        <v>23</v>
      </c>
      <c r="K26" s="60" t="s">
        <v>23</v>
      </c>
      <c r="L26" s="60" t="s">
        <v>23</v>
      </c>
      <c r="M26" s="60" t="s">
        <v>24</v>
      </c>
      <c r="N26" s="60" t="s">
        <v>25</v>
      </c>
      <c r="O26" s="60" t="s">
        <v>25</v>
      </c>
      <c r="P26" s="60" t="s">
        <v>55</v>
      </c>
      <c r="Q26" s="61" t="s">
        <v>56</v>
      </c>
    </row>
    <row r="27" spans="1:17" s="58" customFormat="1" x14ac:dyDescent="0.25">
      <c r="A27" s="59" t="s">
        <v>16</v>
      </c>
      <c r="B27" s="60" t="s">
        <v>176</v>
      </c>
      <c r="C27" s="60"/>
      <c r="D27" s="60" t="s">
        <v>179</v>
      </c>
      <c r="E27" s="56" t="s">
        <v>303</v>
      </c>
      <c r="F27" s="60" t="s">
        <v>178</v>
      </c>
      <c r="G27" s="60" t="s">
        <v>53</v>
      </c>
      <c r="H27" s="64">
        <v>4096</v>
      </c>
      <c r="I27" s="60" t="s">
        <v>59</v>
      </c>
      <c r="J27" s="60" t="s">
        <v>23</v>
      </c>
      <c r="K27" s="60" t="s">
        <v>23</v>
      </c>
      <c r="L27" s="60" t="s">
        <v>23</v>
      </c>
      <c r="M27" s="60" t="s">
        <v>24</v>
      </c>
      <c r="N27" s="60" t="s">
        <v>25</v>
      </c>
      <c r="O27" s="60" t="s">
        <v>25</v>
      </c>
      <c r="P27" s="60" t="s">
        <v>55</v>
      </c>
      <c r="Q27" s="61" t="s">
        <v>56</v>
      </c>
    </row>
    <row r="28" spans="1:17" s="58" customFormat="1" x14ac:dyDescent="0.25">
      <c r="A28" s="59" t="s">
        <v>137</v>
      </c>
      <c r="B28" s="60" t="s">
        <v>180</v>
      </c>
      <c r="C28" s="60" t="s">
        <v>181</v>
      </c>
      <c r="D28" s="60" t="s">
        <v>182</v>
      </c>
      <c r="E28" s="56" t="s">
        <v>298</v>
      </c>
      <c r="F28" s="60" t="s">
        <v>148</v>
      </c>
      <c r="G28" s="60" t="s">
        <v>149</v>
      </c>
      <c r="H28" s="60">
        <v>2048</v>
      </c>
      <c r="I28" s="60" t="s">
        <v>22</v>
      </c>
      <c r="J28" s="60" t="s">
        <v>23</v>
      </c>
      <c r="K28" s="60" t="s">
        <v>23</v>
      </c>
      <c r="L28" s="60" t="s">
        <v>23</v>
      </c>
      <c r="M28" s="60" t="s">
        <v>142</v>
      </c>
      <c r="N28" s="60" t="s">
        <v>143</v>
      </c>
      <c r="O28" s="60" t="s">
        <v>143</v>
      </c>
      <c r="P28" s="60" t="s">
        <v>183</v>
      </c>
      <c r="Q28" s="61" t="s">
        <v>183</v>
      </c>
    </row>
    <row r="29" spans="1:17" s="72" customFormat="1" ht="14.25" x14ac:dyDescent="0.2">
      <c r="A29" s="72" t="s">
        <v>407</v>
      </c>
      <c r="B29" s="72" t="s">
        <v>297</v>
      </c>
      <c r="D29" s="72" t="s">
        <v>408</v>
      </c>
      <c r="E29" s="74" t="s">
        <v>410</v>
      </c>
      <c r="F29" s="72" t="s">
        <v>412</v>
      </c>
      <c r="G29" s="72" t="s">
        <v>413</v>
      </c>
      <c r="H29" s="73">
        <v>2048</v>
      </c>
      <c r="I29" s="72" t="s">
        <v>77</v>
      </c>
      <c r="J29" s="72" t="s">
        <v>23</v>
      </c>
      <c r="K29" s="72" t="s">
        <v>23</v>
      </c>
      <c r="M29" s="72" t="s">
        <v>419</v>
      </c>
      <c r="N29" s="72" t="s">
        <v>421</v>
      </c>
      <c r="O29" s="72" t="s">
        <v>422</v>
      </c>
      <c r="P29" s="72" t="s">
        <v>423</v>
      </c>
      <c r="Q29" s="72" t="s">
        <v>425</v>
      </c>
    </row>
    <row r="30" spans="1:17" s="72" customFormat="1" ht="14.25" x14ac:dyDescent="0.2">
      <c r="A30" s="72" t="s">
        <v>407</v>
      </c>
      <c r="B30" s="72" t="s">
        <v>297</v>
      </c>
      <c r="D30" s="72" t="s">
        <v>428</v>
      </c>
      <c r="E30" s="74" t="s">
        <v>430</v>
      </c>
      <c r="F30" s="72" t="s">
        <v>412</v>
      </c>
      <c r="G30" s="72" t="s">
        <v>432</v>
      </c>
      <c r="H30" s="73">
        <v>4096</v>
      </c>
      <c r="I30" s="72" t="s">
        <v>59</v>
      </c>
      <c r="J30" s="72" t="s">
        <v>23</v>
      </c>
      <c r="K30" s="72" t="s">
        <v>23</v>
      </c>
      <c r="M30" s="72" t="s">
        <v>419</v>
      </c>
      <c r="N30" s="72" t="s">
        <v>421</v>
      </c>
      <c r="O30" s="72" t="s">
        <v>422</v>
      </c>
      <c r="P30" s="72" t="s">
        <v>423</v>
      </c>
      <c r="Q30" s="72" t="s">
        <v>425</v>
      </c>
    </row>
    <row r="31" spans="1:17" s="72" customFormat="1" ht="14.25" x14ac:dyDescent="0.2">
      <c r="A31" s="72" t="s">
        <v>407</v>
      </c>
      <c r="B31" s="72" t="s">
        <v>297</v>
      </c>
      <c r="D31" s="72" t="s">
        <v>435</v>
      </c>
      <c r="E31" s="74" t="s">
        <v>437</v>
      </c>
      <c r="F31" s="72" t="s">
        <v>412</v>
      </c>
      <c r="G31" s="72" t="s">
        <v>432</v>
      </c>
      <c r="H31" s="73" t="s">
        <v>131</v>
      </c>
      <c r="I31" s="72" t="s">
        <v>54</v>
      </c>
      <c r="J31" s="72" t="s">
        <v>23</v>
      </c>
      <c r="K31" s="72" t="s">
        <v>23</v>
      </c>
      <c r="M31" s="72" t="s">
        <v>419</v>
      </c>
      <c r="N31" s="72" t="s">
        <v>421</v>
      </c>
      <c r="O31" s="72" t="s">
        <v>422</v>
      </c>
      <c r="P31" s="72" t="s">
        <v>423</v>
      </c>
      <c r="Q31" s="72" t="s">
        <v>425</v>
      </c>
    </row>
    <row r="32" spans="1:17" s="72" customFormat="1" ht="14.25" x14ac:dyDescent="0.2">
      <c r="A32" s="72" t="s">
        <v>407</v>
      </c>
      <c r="B32" s="72" t="s">
        <v>297</v>
      </c>
      <c r="D32" s="72" t="s">
        <v>442</v>
      </c>
      <c r="E32" s="74" t="s">
        <v>444</v>
      </c>
      <c r="F32" s="72" t="s">
        <v>412</v>
      </c>
      <c r="G32" s="72" t="s">
        <v>432</v>
      </c>
      <c r="H32" s="73" t="s">
        <v>136</v>
      </c>
      <c r="I32" s="72" t="s">
        <v>54</v>
      </c>
      <c r="J32" s="72" t="s">
        <v>23</v>
      </c>
      <c r="K32" s="72" t="s">
        <v>23</v>
      </c>
      <c r="M32" s="72" t="s">
        <v>419</v>
      </c>
      <c r="N32" s="72" t="s">
        <v>421</v>
      </c>
      <c r="O32" s="72" t="s">
        <v>422</v>
      </c>
      <c r="P32" s="72" t="s">
        <v>423</v>
      </c>
      <c r="Q32" s="72" t="s">
        <v>425</v>
      </c>
    </row>
    <row r="33" spans="1:17" s="72" customFormat="1" ht="14.25" x14ac:dyDescent="0.2">
      <c r="A33" s="72" t="s">
        <v>1335</v>
      </c>
      <c r="B33" s="72" t="s">
        <v>1336</v>
      </c>
      <c r="D33" s="72" t="s">
        <v>1337</v>
      </c>
      <c r="E33" s="74" t="s">
        <v>1339</v>
      </c>
      <c r="F33" s="72" t="s">
        <v>1341</v>
      </c>
      <c r="G33" s="72" t="s">
        <v>1342</v>
      </c>
      <c r="H33" s="73">
        <v>2048</v>
      </c>
      <c r="I33" s="72" t="s">
        <v>22</v>
      </c>
      <c r="J33" s="72" t="s">
        <v>23</v>
      </c>
      <c r="M33" s="72" t="s">
        <v>1346</v>
      </c>
      <c r="N33" s="72" t="s">
        <v>1348</v>
      </c>
      <c r="O33" s="72" t="s">
        <v>1349</v>
      </c>
      <c r="P33" s="72" t="s">
        <v>1350</v>
      </c>
    </row>
    <row r="34" spans="1:17" s="72" customFormat="1" ht="14.25" x14ac:dyDescent="0.2">
      <c r="A34" s="72" t="s">
        <v>1335</v>
      </c>
      <c r="B34" s="72" t="s">
        <v>1335</v>
      </c>
      <c r="D34" s="72" t="s">
        <v>1353</v>
      </c>
      <c r="E34" s="74" t="s">
        <v>1355</v>
      </c>
      <c r="F34" s="72" t="s">
        <v>1357</v>
      </c>
      <c r="G34" s="72" t="s">
        <v>1358</v>
      </c>
      <c r="H34" s="73">
        <v>4096</v>
      </c>
      <c r="I34" s="72" t="s">
        <v>77</v>
      </c>
      <c r="J34" s="72" t="s">
        <v>23</v>
      </c>
      <c r="K34" s="72" t="s">
        <v>23</v>
      </c>
      <c r="M34" s="72" t="s">
        <v>1346</v>
      </c>
      <c r="N34" s="72" t="s">
        <v>1348</v>
      </c>
      <c r="O34" s="72" t="s">
        <v>1349</v>
      </c>
      <c r="P34" s="72" t="s">
        <v>1350</v>
      </c>
      <c r="Q34" s="72" t="s">
        <v>1361</v>
      </c>
    </row>
    <row r="35" spans="1:17" s="72" customFormat="1" ht="14.25" x14ac:dyDescent="0.2">
      <c r="A35" s="72" t="s">
        <v>1335</v>
      </c>
      <c r="B35" s="72" t="s">
        <v>1335</v>
      </c>
      <c r="D35" s="72" t="s">
        <v>1362</v>
      </c>
      <c r="E35" s="74" t="s">
        <v>1364</v>
      </c>
      <c r="F35" s="72" t="s">
        <v>1357</v>
      </c>
      <c r="G35" s="72" t="s">
        <v>1358</v>
      </c>
      <c r="H35" s="73">
        <v>4096</v>
      </c>
      <c r="I35" s="72" t="s">
        <v>77</v>
      </c>
      <c r="J35" s="72" t="s">
        <v>23</v>
      </c>
      <c r="K35" s="72" t="s">
        <v>23</v>
      </c>
      <c r="M35" s="72" t="s">
        <v>1346</v>
      </c>
      <c r="N35" s="72" t="s">
        <v>1348</v>
      </c>
      <c r="O35" s="72" t="s">
        <v>1349</v>
      </c>
      <c r="P35" s="72" t="s">
        <v>1350</v>
      </c>
      <c r="Q35" s="72" t="s">
        <v>1361</v>
      </c>
    </row>
    <row r="36" spans="1:17" x14ac:dyDescent="0.25">
      <c r="E36" s="71"/>
    </row>
    <row r="37" spans="1:17" ht="15.75" customHeight="1" x14ac:dyDescent="0.25">
      <c r="A37" s="76" t="s">
        <v>2471</v>
      </c>
      <c r="B37" s="76"/>
      <c r="C37" s="76"/>
    </row>
    <row r="38" spans="1:17" x14ac:dyDescent="0.25">
      <c r="A38" s="77"/>
      <c r="B38" s="77"/>
      <c r="C38" s="77"/>
    </row>
  </sheetData>
  <mergeCells count="1">
    <mergeCell ref="A37:C38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9F4E2-D23F-415E-B294-4E2A25F1A688}">
  <dimension ref="A1:Q17"/>
  <sheetViews>
    <sheetView topLeftCell="D1" zoomScale="99" zoomScaleNormal="99" workbookViewId="0">
      <selection activeCell="D15" sqref="A15:XFD21"/>
    </sheetView>
  </sheetViews>
  <sheetFormatPr defaultColWidth="9" defaultRowHeight="15" x14ac:dyDescent="0.25"/>
  <cols>
    <col min="1" max="1" width="29.7109375" style="75" customWidth="1"/>
    <col min="2" max="2" width="22.85546875" style="75" customWidth="1"/>
    <col min="3" max="3" width="29.5703125" style="75" customWidth="1"/>
    <col min="4" max="4" width="61.7109375" style="75" customWidth="1"/>
    <col min="5" max="5" width="45.28515625" style="25" customWidth="1"/>
    <col min="6" max="6" width="28.42578125" style="75" customWidth="1"/>
    <col min="7" max="7" width="24.7109375" style="75" customWidth="1"/>
    <col min="8" max="8" width="12.7109375" style="75" customWidth="1"/>
    <col min="9" max="9" width="11.42578125" style="75" customWidth="1"/>
    <col min="10" max="12" width="10.140625" style="75" customWidth="1"/>
    <col min="13" max="13" width="38.28515625" style="75" customWidth="1"/>
    <col min="14" max="14" width="46.42578125" style="75" customWidth="1"/>
    <col min="15" max="15" width="44" style="75" customWidth="1"/>
    <col min="16" max="16" width="10.140625" style="75" customWidth="1"/>
    <col min="17" max="17" width="49" style="75" customWidth="1"/>
    <col min="18" max="16384" width="9" style="75"/>
  </cols>
  <sheetData>
    <row r="1" spans="1:17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260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3" t="s">
        <v>15</v>
      </c>
    </row>
    <row r="2" spans="1:17" s="33" customFormat="1" ht="15.75" thickTop="1" x14ac:dyDescent="0.25">
      <c r="A2" s="28" t="s">
        <v>86</v>
      </c>
      <c r="B2" s="35" t="s">
        <v>87</v>
      </c>
      <c r="C2" s="35"/>
      <c r="D2" s="35" t="s">
        <v>88</v>
      </c>
      <c r="E2" s="31" t="s">
        <v>285</v>
      </c>
      <c r="F2" s="35" t="s">
        <v>89</v>
      </c>
      <c r="G2" s="35" t="s">
        <v>90</v>
      </c>
      <c r="H2" s="35">
        <v>2048</v>
      </c>
      <c r="I2" s="35" t="s">
        <v>22</v>
      </c>
      <c r="J2" s="35" t="s">
        <v>23</v>
      </c>
      <c r="K2" s="35" t="s">
        <v>23</v>
      </c>
      <c r="L2" s="35" t="s">
        <v>23</v>
      </c>
      <c r="M2" s="35" t="s">
        <v>91</v>
      </c>
      <c r="N2" s="35" t="s">
        <v>92</v>
      </c>
      <c r="O2" s="35" t="s">
        <v>93</v>
      </c>
      <c r="P2" s="35" t="s">
        <v>94</v>
      </c>
      <c r="Q2" s="36"/>
    </row>
    <row r="3" spans="1:17" s="33" customFormat="1" x14ac:dyDescent="0.25">
      <c r="A3" s="28" t="s">
        <v>86</v>
      </c>
      <c r="B3" s="29" t="s">
        <v>87</v>
      </c>
      <c r="C3" s="29"/>
      <c r="D3" s="29" t="s">
        <v>98</v>
      </c>
      <c r="E3" s="31" t="s">
        <v>286</v>
      </c>
      <c r="F3" s="29" t="s">
        <v>96</v>
      </c>
      <c r="G3" s="29" t="s">
        <v>99</v>
      </c>
      <c r="H3" s="29">
        <v>4096</v>
      </c>
      <c r="I3" s="29" t="s">
        <v>22</v>
      </c>
      <c r="J3" s="29" t="s">
        <v>23</v>
      </c>
      <c r="K3" s="29" t="s">
        <v>23</v>
      </c>
      <c r="L3" s="29" t="s">
        <v>23</v>
      </c>
      <c r="M3" s="29" t="s">
        <v>91</v>
      </c>
      <c r="N3" s="29" t="s">
        <v>92</v>
      </c>
      <c r="O3" s="29" t="s">
        <v>93</v>
      </c>
      <c r="P3" s="29" t="s">
        <v>94</v>
      </c>
      <c r="Q3" s="32"/>
    </row>
    <row r="4" spans="1:17" s="33" customFormat="1" x14ac:dyDescent="0.25">
      <c r="A4" s="28" t="s">
        <v>86</v>
      </c>
      <c r="B4" s="29" t="s">
        <v>87</v>
      </c>
      <c r="C4" s="29"/>
      <c r="D4" s="29" t="s">
        <v>100</v>
      </c>
      <c r="E4" s="31" t="s">
        <v>287</v>
      </c>
      <c r="F4" s="29" t="s">
        <v>96</v>
      </c>
      <c r="G4" s="29" t="s">
        <v>99</v>
      </c>
      <c r="H4" s="29">
        <v>4096</v>
      </c>
      <c r="I4" s="29" t="s">
        <v>22</v>
      </c>
      <c r="J4" s="29" t="s">
        <v>23</v>
      </c>
      <c r="K4" s="29" t="s">
        <v>23</v>
      </c>
      <c r="L4" s="29" t="s">
        <v>23</v>
      </c>
      <c r="M4" s="29" t="s">
        <v>91</v>
      </c>
      <c r="N4" s="29" t="s">
        <v>92</v>
      </c>
      <c r="O4" s="29" t="s">
        <v>93</v>
      </c>
      <c r="P4" s="29" t="s">
        <v>94</v>
      </c>
      <c r="Q4" s="32"/>
    </row>
    <row r="5" spans="1:17" s="33" customFormat="1" x14ac:dyDescent="0.25">
      <c r="A5" s="28" t="s">
        <v>86</v>
      </c>
      <c r="B5" s="29" t="s">
        <v>87</v>
      </c>
      <c r="C5" s="29"/>
      <c r="D5" s="29" t="s">
        <v>101</v>
      </c>
      <c r="E5" s="31" t="s">
        <v>283</v>
      </c>
      <c r="F5" s="29" t="s">
        <v>102</v>
      </c>
      <c r="G5" s="29" t="s">
        <v>103</v>
      </c>
      <c r="H5" s="29">
        <v>2048</v>
      </c>
      <c r="I5" s="29" t="s">
        <v>22</v>
      </c>
      <c r="J5" s="29" t="s">
        <v>23</v>
      </c>
      <c r="K5" s="29"/>
      <c r="L5" s="29"/>
      <c r="M5" s="29" t="s">
        <v>91</v>
      </c>
      <c r="N5" s="29" t="s">
        <v>92</v>
      </c>
      <c r="O5" s="29" t="s">
        <v>93</v>
      </c>
      <c r="P5" s="29" t="s">
        <v>94</v>
      </c>
      <c r="Q5" s="32" t="s">
        <v>94</v>
      </c>
    </row>
    <row r="6" spans="1:17" s="33" customFormat="1" x14ac:dyDescent="0.25">
      <c r="A6" s="28" t="s">
        <v>86</v>
      </c>
      <c r="B6" s="29" t="s">
        <v>87</v>
      </c>
      <c r="C6" s="29" t="s">
        <v>104</v>
      </c>
      <c r="D6" s="29" t="s">
        <v>105</v>
      </c>
      <c r="E6" s="31" t="s">
        <v>282</v>
      </c>
      <c r="F6" s="29" t="s">
        <v>106</v>
      </c>
      <c r="G6" s="29" t="s">
        <v>53</v>
      </c>
      <c r="H6" s="34" t="s">
        <v>54</v>
      </c>
      <c r="I6" s="29" t="s">
        <v>54</v>
      </c>
      <c r="J6" s="29" t="s">
        <v>23</v>
      </c>
      <c r="K6" s="29" t="s">
        <v>23</v>
      </c>
      <c r="L6" s="29" t="s">
        <v>23</v>
      </c>
      <c r="M6" s="29" t="s">
        <v>91</v>
      </c>
      <c r="N6" s="29" t="s">
        <v>107</v>
      </c>
      <c r="O6" s="29" t="s">
        <v>107</v>
      </c>
      <c r="P6" s="29" t="s">
        <v>108</v>
      </c>
      <c r="Q6" s="32"/>
    </row>
    <row r="7" spans="1:17" s="33" customFormat="1" x14ac:dyDescent="0.25">
      <c r="A7" s="28" t="s">
        <v>86</v>
      </c>
      <c r="B7" s="35" t="s">
        <v>87</v>
      </c>
      <c r="C7" s="35" t="s">
        <v>109</v>
      </c>
      <c r="D7" s="35" t="s">
        <v>110</v>
      </c>
      <c r="E7" s="31" t="s">
        <v>281</v>
      </c>
      <c r="F7" s="35" t="s">
        <v>111</v>
      </c>
      <c r="G7" s="35" t="s">
        <v>112</v>
      </c>
      <c r="H7" s="35">
        <v>2048</v>
      </c>
      <c r="I7" s="35" t="s">
        <v>77</v>
      </c>
      <c r="J7" s="35" t="s">
        <v>23</v>
      </c>
      <c r="K7" s="35" t="s">
        <v>23</v>
      </c>
      <c r="L7" s="35"/>
      <c r="M7" s="35" t="s">
        <v>91</v>
      </c>
      <c r="N7" s="35" t="s">
        <v>92</v>
      </c>
      <c r="O7" s="35" t="s">
        <v>93</v>
      </c>
      <c r="P7" s="35" t="s">
        <v>94</v>
      </c>
      <c r="Q7" s="36"/>
    </row>
    <row r="8" spans="1:17" s="33" customFormat="1" ht="43.5" x14ac:dyDescent="0.25">
      <c r="A8" s="28" t="s">
        <v>164</v>
      </c>
      <c r="B8" s="29" t="s">
        <v>165</v>
      </c>
      <c r="C8" s="30" t="s">
        <v>312</v>
      </c>
      <c r="D8" s="29" t="s">
        <v>166</v>
      </c>
      <c r="E8" s="31" t="s">
        <v>299</v>
      </c>
      <c r="F8" s="29" t="s">
        <v>167</v>
      </c>
      <c r="G8" s="29" t="s">
        <v>103</v>
      </c>
      <c r="H8" s="29">
        <v>2048</v>
      </c>
      <c r="I8" s="29" t="s">
        <v>22</v>
      </c>
      <c r="J8" s="29" t="s">
        <v>23</v>
      </c>
      <c r="K8" s="29"/>
      <c r="L8" s="29"/>
      <c r="M8" s="29" t="s">
        <v>168</v>
      </c>
      <c r="N8" s="29" t="s">
        <v>169</v>
      </c>
      <c r="O8" s="29" t="s">
        <v>170</v>
      </c>
      <c r="P8" s="29" t="s">
        <v>171</v>
      </c>
      <c r="Q8" s="32" t="s">
        <v>171</v>
      </c>
    </row>
    <row r="9" spans="1:17" s="33" customFormat="1" x14ac:dyDescent="0.25">
      <c r="A9" s="28" t="s">
        <v>164</v>
      </c>
      <c r="B9" s="29" t="s">
        <v>165</v>
      </c>
      <c r="C9" s="29" t="s">
        <v>172</v>
      </c>
      <c r="D9" s="29" t="s">
        <v>173</v>
      </c>
      <c r="E9" s="31" t="s">
        <v>300</v>
      </c>
      <c r="F9" s="29" t="s">
        <v>106</v>
      </c>
      <c r="G9" s="29" t="s">
        <v>53</v>
      </c>
      <c r="H9" s="34" t="s">
        <v>54</v>
      </c>
      <c r="I9" s="29" t="s">
        <v>54</v>
      </c>
      <c r="J9" s="29" t="s">
        <v>23</v>
      </c>
      <c r="K9" s="29"/>
      <c r="L9" s="29" t="s">
        <v>23</v>
      </c>
      <c r="M9" s="29" t="s">
        <v>168</v>
      </c>
      <c r="N9" s="29" t="s">
        <v>169</v>
      </c>
      <c r="O9" s="29" t="s">
        <v>170</v>
      </c>
      <c r="P9" s="29" t="s">
        <v>174</v>
      </c>
      <c r="Q9" s="32"/>
    </row>
    <row r="10" spans="1:17" s="33" customFormat="1" ht="43.5" x14ac:dyDescent="0.25">
      <c r="A10" s="28" t="s">
        <v>164</v>
      </c>
      <c r="B10" s="35" t="s">
        <v>165</v>
      </c>
      <c r="C10" s="30" t="s">
        <v>313</v>
      </c>
      <c r="D10" s="35" t="s">
        <v>175</v>
      </c>
      <c r="E10" s="31" t="s">
        <v>301</v>
      </c>
      <c r="F10" s="35" t="s">
        <v>111</v>
      </c>
      <c r="G10" s="35" t="s">
        <v>112</v>
      </c>
      <c r="H10" s="35">
        <v>2048</v>
      </c>
      <c r="I10" s="35" t="s">
        <v>77</v>
      </c>
      <c r="J10" s="35" t="s">
        <v>23</v>
      </c>
      <c r="K10" s="35"/>
      <c r="L10" s="35" t="s">
        <v>23</v>
      </c>
      <c r="M10" s="35" t="s">
        <v>168</v>
      </c>
      <c r="N10" s="35" t="s">
        <v>169</v>
      </c>
      <c r="O10" s="35" t="s">
        <v>170</v>
      </c>
      <c r="P10" s="35" t="s">
        <v>171</v>
      </c>
      <c r="Q10" s="36"/>
    </row>
    <row r="11" spans="1:17" s="33" customFormat="1" ht="43.5" x14ac:dyDescent="0.25">
      <c r="A11" s="37" t="s">
        <v>192</v>
      </c>
      <c r="B11" s="35" t="s">
        <v>193</v>
      </c>
      <c r="C11" s="30" t="s">
        <v>314</v>
      </c>
      <c r="D11" s="38" t="s">
        <v>305</v>
      </c>
      <c r="E11" s="31" t="s">
        <v>306</v>
      </c>
      <c r="F11" s="35" t="s">
        <v>195</v>
      </c>
      <c r="G11" s="35" t="s">
        <v>103</v>
      </c>
      <c r="H11" s="35">
        <v>2048</v>
      </c>
      <c r="I11" s="35" t="s">
        <v>22</v>
      </c>
      <c r="J11" s="35" t="s">
        <v>23</v>
      </c>
      <c r="K11" s="35" t="s">
        <v>23</v>
      </c>
      <c r="L11" s="35" t="s">
        <v>23</v>
      </c>
      <c r="M11" s="35" t="s">
        <v>196</v>
      </c>
      <c r="N11" s="35" t="s">
        <v>197</v>
      </c>
      <c r="O11" s="35" t="s">
        <v>198</v>
      </c>
      <c r="P11" s="35" t="s">
        <v>199</v>
      </c>
      <c r="Q11" s="36"/>
    </row>
    <row r="12" spans="1:17" s="33" customFormat="1" ht="43.5" x14ac:dyDescent="0.25">
      <c r="A12" s="37" t="s">
        <v>192</v>
      </c>
      <c r="B12" s="35" t="s">
        <v>193</v>
      </c>
      <c r="C12" s="30" t="s">
        <v>315</v>
      </c>
      <c r="D12" s="38" t="s">
        <v>307</v>
      </c>
      <c r="E12" s="31" t="s">
        <v>308</v>
      </c>
      <c r="F12" s="35" t="s">
        <v>106</v>
      </c>
      <c r="G12" s="35" t="s">
        <v>53</v>
      </c>
      <c r="H12" s="39" t="s">
        <v>54</v>
      </c>
      <c r="I12" s="35" t="s">
        <v>54</v>
      </c>
      <c r="J12" s="35" t="s">
        <v>23</v>
      </c>
      <c r="K12" s="35" t="s">
        <v>23</v>
      </c>
      <c r="L12" s="35" t="s">
        <v>23</v>
      </c>
      <c r="M12" s="35" t="s">
        <v>196</v>
      </c>
      <c r="N12" s="35" t="s">
        <v>202</v>
      </c>
      <c r="O12" s="35" t="s">
        <v>202</v>
      </c>
      <c r="P12" s="35" t="s">
        <v>203</v>
      </c>
      <c r="Q12" s="36"/>
    </row>
    <row r="13" spans="1:17" s="33" customFormat="1" ht="43.5" x14ac:dyDescent="0.25">
      <c r="A13" s="37" t="s">
        <v>192</v>
      </c>
      <c r="B13" s="35" t="s">
        <v>193</v>
      </c>
      <c r="C13" s="30" t="s">
        <v>316</v>
      </c>
      <c r="D13" s="38" t="s">
        <v>309</v>
      </c>
      <c r="E13" s="31" t="s">
        <v>310</v>
      </c>
      <c r="F13" s="35" t="s">
        <v>204</v>
      </c>
      <c r="G13" s="35" t="s">
        <v>103</v>
      </c>
      <c r="H13" s="35">
        <v>2048</v>
      </c>
      <c r="I13" s="35" t="s">
        <v>22</v>
      </c>
      <c r="J13" s="35" t="s">
        <v>23</v>
      </c>
      <c r="K13" s="35"/>
      <c r="L13" s="35"/>
      <c r="M13" s="35" t="s">
        <v>196</v>
      </c>
      <c r="N13" s="35" t="s">
        <v>197</v>
      </c>
      <c r="O13" s="35" t="s">
        <v>198</v>
      </c>
      <c r="P13" s="35" t="s">
        <v>199</v>
      </c>
      <c r="Q13" s="36" t="s">
        <v>199</v>
      </c>
    </row>
    <row r="14" spans="1:17" s="33" customFormat="1" x14ac:dyDescent="0.25">
      <c r="A14" s="40" t="s">
        <v>192</v>
      </c>
      <c r="B14" s="41" t="s">
        <v>193</v>
      </c>
      <c r="C14" s="41" t="s">
        <v>206</v>
      </c>
      <c r="D14" s="41" t="s">
        <v>207</v>
      </c>
      <c r="E14" s="70" t="s">
        <v>311</v>
      </c>
      <c r="F14" s="41" t="s">
        <v>111</v>
      </c>
      <c r="G14" s="41" t="s">
        <v>112</v>
      </c>
      <c r="H14" s="41">
        <v>2048</v>
      </c>
      <c r="I14" s="41" t="s">
        <v>77</v>
      </c>
      <c r="J14" s="41" t="s">
        <v>23</v>
      </c>
      <c r="K14" s="41" t="s">
        <v>23</v>
      </c>
      <c r="L14" s="41" t="s">
        <v>23</v>
      </c>
      <c r="M14" s="41" t="s">
        <v>196</v>
      </c>
      <c r="N14" s="41" t="s">
        <v>197</v>
      </c>
      <c r="O14" s="41" t="s">
        <v>198</v>
      </c>
      <c r="P14" s="41" t="s">
        <v>199</v>
      </c>
      <c r="Q14" s="42"/>
    </row>
    <row r="15" spans="1:17" x14ac:dyDescent="0.25">
      <c r="E15" s="71"/>
    </row>
    <row r="16" spans="1:17" ht="15.75" customHeight="1" x14ac:dyDescent="0.25">
      <c r="A16" s="76" t="s">
        <v>2471</v>
      </c>
      <c r="B16" s="76"/>
      <c r="C16" s="76"/>
    </row>
    <row r="17" spans="1:3" x14ac:dyDescent="0.25">
      <c r="A17" s="77"/>
      <c r="B17" s="77"/>
      <c r="C17" s="77"/>
    </row>
  </sheetData>
  <mergeCells count="1">
    <mergeCell ref="A16:C17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FEF08-5252-44CE-83A4-AFB90A020990}">
  <dimension ref="A1:Q11"/>
  <sheetViews>
    <sheetView topLeftCell="K1" zoomScale="99" zoomScaleNormal="99" workbookViewId="0">
      <selection activeCell="M25" sqref="M25"/>
    </sheetView>
  </sheetViews>
  <sheetFormatPr defaultColWidth="9" defaultRowHeight="15" x14ac:dyDescent="0.25"/>
  <cols>
    <col min="1" max="1" width="29.7109375" style="75" customWidth="1"/>
    <col min="2" max="2" width="22.85546875" style="75" customWidth="1"/>
    <col min="3" max="3" width="29.5703125" style="75" customWidth="1"/>
    <col min="4" max="4" width="61.7109375" style="75" customWidth="1"/>
    <col min="5" max="5" width="45.28515625" style="25" customWidth="1"/>
    <col min="6" max="6" width="28.42578125" style="75" customWidth="1"/>
    <col min="7" max="7" width="24.7109375" style="75" customWidth="1"/>
    <col min="8" max="8" width="12.7109375" style="75" customWidth="1"/>
    <col min="9" max="9" width="11.42578125" style="75" customWidth="1"/>
    <col min="10" max="12" width="10.140625" style="75" customWidth="1"/>
    <col min="13" max="13" width="38.28515625" style="75" customWidth="1"/>
    <col min="14" max="14" width="46.42578125" style="75" customWidth="1"/>
    <col min="15" max="15" width="44" style="75" customWidth="1"/>
    <col min="16" max="16" width="10.140625" style="75" customWidth="1"/>
    <col min="17" max="17" width="49" style="75" customWidth="1"/>
    <col min="18" max="16384" width="9" style="75"/>
  </cols>
  <sheetData>
    <row r="1" spans="1:17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260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3" t="s">
        <v>15</v>
      </c>
    </row>
    <row r="2" spans="1:17" s="50" customFormat="1" ht="15.75" thickTop="1" x14ac:dyDescent="0.25">
      <c r="A2" s="51" t="s">
        <v>16</v>
      </c>
      <c r="B2" s="52" t="s">
        <v>17</v>
      </c>
      <c r="C2" s="52" t="s">
        <v>18</v>
      </c>
      <c r="D2" s="51" t="s">
        <v>19</v>
      </c>
      <c r="E2" s="48" t="s">
        <v>262</v>
      </c>
      <c r="F2" s="51" t="s">
        <v>20</v>
      </c>
      <c r="G2" s="52" t="s">
        <v>21</v>
      </c>
      <c r="H2" s="52">
        <v>2048</v>
      </c>
      <c r="I2" s="52" t="s">
        <v>22</v>
      </c>
      <c r="J2" s="52" t="s">
        <v>23</v>
      </c>
      <c r="K2" s="52" t="s">
        <v>23</v>
      </c>
      <c r="L2" s="52"/>
      <c r="M2" s="52" t="s">
        <v>24</v>
      </c>
      <c r="N2" s="52" t="s">
        <v>25</v>
      </c>
      <c r="O2" s="52" t="s">
        <v>25</v>
      </c>
      <c r="P2" s="52" t="s">
        <v>26</v>
      </c>
      <c r="Q2" s="53"/>
    </row>
    <row r="3" spans="1:17" s="50" customFormat="1" x14ac:dyDescent="0.25">
      <c r="A3" s="46" t="s">
        <v>16</v>
      </c>
      <c r="B3" s="47" t="s">
        <v>17</v>
      </c>
      <c r="C3" s="47" t="s">
        <v>18</v>
      </c>
      <c r="D3" s="47" t="s">
        <v>30</v>
      </c>
      <c r="E3" s="48" t="s">
        <v>264</v>
      </c>
      <c r="F3" s="47" t="s">
        <v>20</v>
      </c>
      <c r="G3" s="47" t="s">
        <v>21</v>
      </c>
      <c r="H3" s="47">
        <v>2048</v>
      </c>
      <c r="I3" s="47" t="s">
        <v>22</v>
      </c>
      <c r="J3" s="47" t="s">
        <v>23</v>
      </c>
      <c r="K3" s="47" t="s">
        <v>23</v>
      </c>
      <c r="L3" s="47" t="s">
        <v>23</v>
      </c>
      <c r="M3" s="47" t="s">
        <v>24</v>
      </c>
      <c r="N3" s="47" t="s">
        <v>25</v>
      </c>
      <c r="O3" s="47" t="s">
        <v>25</v>
      </c>
      <c r="P3" s="47" t="s">
        <v>26</v>
      </c>
      <c r="Q3" s="49"/>
    </row>
    <row r="4" spans="1:17" s="50" customFormat="1" x14ac:dyDescent="0.25">
      <c r="A4" s="46" t="s">
        <v>16</v>
      </c>
      <c r="B4" s="47" t="s">
        <v>17</v>
      </c>
      <c r="C4" s="47" t="s">
        <v>18</v>
      </c>
      <c r="D4" s="47" t="s">
        <v>31</v>
      </c>
      <c r="E4" s="48" t="s">
        <v>265</v>
      </c>
      <c r="F4" s="47" t="s">
        <v>20</v>
      </c>
      <c r="G4" s="47" t="s">
        <v>21</v>
      </c>
      <c r="H4" s="47">
        <v>2048</v>
      </c>
      <c r="I4" s="47" t="s">
        <v>22</v>
      </c>
      <c r="J4" s="47" t="s">
        <v>23</v>
      </c>
      <c r="K4" s="47" t="s">
        <v>23</v>
      </c>
      <c r="L4" s="47" t="s">
        <v>23</v>
      </c>
      <c r="M4" s="47" t="s">
        <v>24</v>
      </c>
      <c r="N4" s="47" t="s">
        <v>25</v>
      </c>
      <c r="O4" s="47" t="s">
        <v>25</v>
      </c>
      <c r="P4" s="47" t="s">
        <v>26</v>
      </c>
      <c r="Q4" s="49"/>
    </row>
    <row r="5" spans="1:17" s="50" customFormat="1" x14ac:dyDescent="0.25">
      <c r="A5" s="46" t="s">
        <v>16</v>
      </c>
      <c r="B5" s="47" t="s">
        <v>41</v>
      </c>
      <c r="C5" s="47"/>
      <c r="D5" s="47" t="s">
        <v>45</v>
      </c>
      <c r="E5" s="48" t="s">
        <v>271</v>
      </c>
      <c r="F5" s="47" t="s">
        <v>43</v>
      </c>
      <c r="G5" s="47" t="s">
        <v>44</v>
      </c>
      <c r="H5" s="47">
        <v>2048</v>
      </c>
      <c r="I5" s="47" t="s">
        <v>22</v>
      </c>
      <c r="J5" s="47" t="s">
        <v>23</v>
      </c>
      <c r="K5" s="47" t="s">
        <v>23</v>
      </c>
      <c r="L5" s="47" t="s">
        <v>23</v>
      </c>
      <c r="M5" s="47" t="s">
        <v>24</v>
      </c>
      <c r="N5" s="47" t="s">
        <v>25</v>
      </c>
      <c r="O5" s="47" t="s">
        <v>25</v>
      </c>
      <c r="P5" s="47" t="s">
        <v>26</v>
      </c>
      <c r="Q5" s="49"/>
    </row>
    <row r="6" spans="1:17" s="50" customFormat="1" x14ac:dyDescent="0.25">
      <c r="A6" s="46" t="s">
        <v>16</v>
      </c>
      <c r="B6" s="47" t="s">
        <v>41</v>
      </c>
      <c r="C6" s="47"/>
      <c r="D6" s="47" t="s">
        <v>46</v>
      </c>
      <c r="E6" s="48" t="s">
        <v>270</v>
      </c>
      <c r="F6" s="47" t="s">
        <v>43</v>
      </c>
      <c r="G6" s="47" t="s">
        <v>44</v>
      </c>
      <c r="H6" s="47">
        <v>2048</v>
      </c>
      <c r="I6" s="47" t="s">
        <v>22</v>
      </c>
      <c r="J6" s="47" t="s">
        <v>23</v>
      </c>
      <c r="K6" s="47" t="s">
        <v>23</v>
      </c>
      <c r="L6" s="47" t="s">
        <v>23</v>
      </c>
      <c r="M6" s="47" t="s">
        <v>24</v>
      </c>
      <c r="N6" s="47" t="s">
        <v>25</v>
      </c>
      <c r="O6" s="47" t="s">
        <v>25</v>
      </c>
      <c r="P6" s="47" t="s">
        <v>26</v>
      </c>
      <c r="Q6" s="49"/>
    </row>
    <row r="7" spans="1:17" s="50" customFormat="1" x14ac:dyDescent="0.25">
      <c r="A7" s="46" t="s">
        <v>86</v>
      </c>
      <c r="B7" s="47" t="s">
        <v>87</v>
      </c>
      <c r="C7" s="47"/>
      <c r="D7" s="47" t="s">
        <v>95</v>
      </c>
      <c r="E7" s="48" t="s">
        <v>284</v>
      </c>
      <c r="F7" s="47" t="s">
        <v>96</v>
      </c>
      <c r="G7" s="47" t="s">
        <v>97</v>
      </c>
      <c r="H7" s="47">
        <v>2048</v>
      </c>
      <c r="I7" s="47" t="s">
        <v>22</v>
      </c>
      <c r="J7" s="47" t="s">
        <v>23</v>
      </c>
      <c r="K7" s="47" t="s">
        <v>23</v>
      </c>
      <c r="L7" s="47" t="s">
        <v>23</v>
      </c>
      <c r="M7" s="47" t="s">
        <v>91</v>
      </c>
      <c r="N7" s="47" t="s">
        <v>92</v>
      </c>
      <c r="O7" s="47" t="s">
        <v>93</v>
      </c>
      <c r="P7" s="47" t="s">
        <v>94</v>
      </c>
      <c r="Q7" s="49"/>
    </row>
    <row r="8" spans="1:17" s="50" customFormat="1" x14ac:dyDescent="0.25">
      <c r="A8" s="51" t="s">
        <v>16</v>
      </c>
      <c r="B8" s="52" t="s">
        <v>176</v>
      </c>
      <c r="C8" s="52" t="s">
        <v>184</v>
      </c>
      <c r="D8" s="52" t="s">
        <v>189</v>
      </c>
      <c r="E8" s="48" t="s">
        <v>304</v>
      </c>
      <c r="F8" s="52" t="s">
        <v>190</v>
      </c>
      <c r="G8" s="52" t="s">
        <v>191</v>
      </c>
      <c r="H8" s="52">
        <v>2048</v>
      </c>
      <c r="I8" s="52" t="s">
        <v>22</v>
      </c>
      <c r="J8" s="52" t="s">
        <v>23</v>
      </c>
      <c r="K8" s="52"/>
      <c r="L8" s="52"/>
      <c r="M8" s="52" t="s">
        <v>24</v>
      </c>
      <c r="N8" s="52" t="s">
        <v>25</v>
      </c>
      <c r="O8" s="52" t="s">
        <v>25</v>
      </c>
      <c r="P8" s="52" t="s">
        <v>26</v>
      </c>
      <c r="Q8" s="53" t="s">
        <v>188</v>
      </c>
    </row>
    <row r="9" spans="1:17" x14ac:dyDescent="0.25">
      <c r="E9" s="71"/>
    </row>
    <row r="10" spans="1:17" ht="15.75" customHeight="1" x14ac:dyDescent="0.25">
      <c r="A10" s="76" t="s">
        <v>2471</v>
      </c>
      <c r="B10" s="76"/>
      <c r="C10" s="76"/>
    </row>
    <row r="11" spans="1:17" x14ac:dyDescent="0.25">
      <c r="A11" s="77"/>
      <c r="B11" s="77"/>
      <c r="C11" s="77"/>
    </row>
  </sheetData>
  <mergeCells count="1">
    <mergeCell ref="A10:C11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AB153"/>
  <sheetViews>
    <sheetView topLeftCell="A88" workbookViewId="0">
      <selection activeCell="A109" sqref="A109:XFD111"/>
    </sheetView>
  </sheetViews>
  <sheetFormatPr defaultRowHeight="15" x14ac:dyDescent="0.25"/>
  <cols>
    <col min="1" max="1" width="22.85546875" customWidth="1"/>
    <col min="2" max="2" width="23.28515625" customWidth="1"/>
    <col min="4" max="4" width="26.28515625" customWidth="1"/>
    <col min="6" max="6" width="87.7109375" bestFit="1" customWidth="1"/>
    <col min="8" max="8" width="15.85546875" bestFit="1" customWidth="1"/>
    <col min="9" max="9" width="13.7109375" bestFit="1" customWidth="1"/>
    <col min="10" max="10" width="18.7109375" bestFit="1" customWidth="1"/>
    <col min="12" max="12" width="13.5703125" bestFit="1" customWidth="1"/>
  </cols>
  <sheetData>
    <row r="1" spans="1:28" s="45" customFormat="1" x14ac:dyDescent="0.25">
      <c r="A1" s="45" t="s">
        <v>0</v>
      </c>
      <c r="B1" s="45" t="s">
        <v>317</v>
      </c>
      <c r="C1" s="45" t="s">
        <v>318</v>
      </c>
      <c r="D1" s="45" t="s">
        <v>3</v>
      </c>
      <c r="E1" s="45" t="s">
        <v>319</v>
      </c>
      <c r="F1" s="45" t="s">
        <v>260</v>
      </c>
      <c r="G1" s="45" t="s">
        <v>320</v>
      </c>
      <c r="H1" s="45" t="s">
        <v>321</v>
      </c>
      <c r="I1" s="45" t="s">
        <v>322</v>
      </c>
      <c r="J1" s="45" t="s">
        <v>323</v>
      </c>
      <c r="K1" s="45" t="s">
        <v>324</v>
      </c>
      <c r="L1" s="45" t="s">
        <v>325</v>
      </c>
      <c r="M1" s="45" t="s">
        <v>326</v>
      </c>
      <c r="N1" s="45" t="s">
        <v>327</v>
      </c>
      <c r="O1" s="45" t="s">
        <v>328</v>
      </c>
      <c r="P1" s="45" t="s">
        <v>329</v>
      </c>
      <c r="Q1" s="45" t="s">
        <v>330</v>
      </c>
      <c r="R1" s="45" t="s">
        <v>331</v>
      </c>
      <c r="S1" s="45" t="s">
        <v>11</v>
      </c>
      <c r="T1" s="45" t="s">
        <v>332</v>
      </c>
      <c r="U1" s="45" t="s">
        <v>12</v>
      </c>
      <c r="V1" s="45" t="s">
        <v>13</v>
      </c>
      <c r="W1" s="45" t="s">
        <v>333</v>
      </c>
      <c r="X1" s="45" t="s">
        <v>334</v>
      </c>
      <c r="Y1" s="45" t="s">
        <v>15</v>
      </c>
      <c r="Z1" s="45" t="s">
        <v>335</v>
      </c>
      <c r="AA1" s="45" t="s">
        <v>336</v>
      </c>
      <c r="AB1" s="45" t="s">
        <v>337</v>
      </c>
    </row>
    <row r="2" spans="1:28" hidden="1" x14ac:dyDescent="0.25">
      <c r="A2" s="26" t="s">
        <v>338</v>
      </c>
      <c r="B2" s="26" t="s">
        <v>339</v>
      </c>
      <c r="C2" s="26" t="s">
        <v>340</v>
      </c>
      <c r="D2" s="26" t="s">
        <v>341</v>
      </c>
      <c r="E2" s="26">
        <v>0</v>
      </c>
      <c r="F2" s="26" t="s">
        <v>342</v>
      </c>
      <c r="G2" s="26" t="s">
        <v>343</v>
      </c>
      <c r="H2" s="26" t="s">
        <v>344</v>
      </c>
      <c r="I2" s="26" t="s">
        <v>345</v>
      </c>
      <c r="J2" s="26" t="s">
        <v>346</v>
      </c>
      <c r="K2" s="26" t="s">
        <v>347</v>
      </c>
      <c r="L2" s="26" t="s">
        <v>9</v>
      </c>
      <c r="M2" s="26" t="s">
        <v>348</v>
      </c>
      <c r="N2" s="26" t="s">
        <v>349</v>
      </c>
      <c r="O2" s="26"/>
      <c r="P2" s="26" t="s">
        <v>350</v>
      </c>
      <c r="Q2" s="26" t="s">
        <v>351</v>
      </c>
      <c r="R2" s="26"/>
      <c r="S2" s="26" t="s">
        <v>352</v>
      </c>
      <c r="T2" s="26" t="s">
        <v>353</v>
      </c>
      <c r="U2" s="26"/>
      <c r="V2" s="26" t="s">
        <v>354</v>
      </c>
      <c r="W2" s="26" t="s">
        <v>355</v>
      </c>
      <c r="X2" s="26" t="s">
        <v>356</v>
      </c>
      <c r="Y2" s="26" t="s">
        <v>357</v>
      </c>
      <c r="Z2" s="26" t="s">
        <v>358</v>
      </c>
      <c r="AA2" s="26" t="s">
        <v>359</v>
      </c>
      <c r="AB2" s="26" t="s">
        <v>360</v>
      </c>
    </row>
    <row r="3" spans="1:28" x14ac:dyDescent="0.25">
      <c r="A3" s="26" t="s">
        <v>338</v>
      </c>
      <c r="B3" s="26" t="s">
        <v>361</v>
      </c>
      <c r="C3" s="26"/>
      <c r="D3" s="26" t="s">
        <v>362</v>
      </c>
      <c r="E3" s="26" t="s">
        <v>363</v>
      </c>
      <c r="F3" s="26" t="s">
        <v>364</v>
      </c>
      <c r="G3" s="26" t="s">
        <v>365</v>
      </c>
      <c r="H3" s="26" t="s">
        <v>366</v>
      </c>
      <c r="I3" s="26" t="s">
        <v>367</v>
      </c>
      <c r="J3" s="26" t="s">
        <v>368</v>
      </c>
      <c r="K3" s="26" t="s">
        <v>347</v>
      </c>
      <c r="L3" s="26" t="s">
        <v>369</v>
      </c>
      <c r="M3" s="26" t="s">
        <v>370</v>
      </c>
      <c r="N3" s="26" t="s">
        <v>371</v>
      </c>
      <c r="O3" s="26" t="s">
        <v>372</v>
      </c>
      <c r="P3" s="26" t="s">
        <v>373</v>
      </c>
      <c r="Q3" s="26" t="s">
        <v>374</v>
      </c>
      <c r="R3" s="26"/>
      <c r="S3" s="26" t="s">
        <v>352</v>
      </c>
      <c r="T3" s="26" t="s">
        <v>353</v>
      </c>
      <c r="U3" s="26"/>
      <c r="V3" s="26" t="s">
        <v>354</v>
      </c>
      <c r="W3" s="26" t="s">
        <v>355</v>
      </c>
      <c r="X3" s="26" t="s">
        <v>356</v>
      </c>
      <c r="Y3" s="26" t="s">
        <v>357</v>
      </c>
      <c r="Z3" s="26" t="s">
        <v>358</v>
      </c>
      <c r="AA3" s="26" t="s">
        <v>359</v>
      </c>
      <c r="AB3" s="26" t="s">
        <v>360</v>
      </c>
    </row>
    <row r="4" spans="1:28" hidden="1" x14ac:dyDescent="0.25">
      <c r="A4" s="26" t="s">
        <v>338</v>
      </c>
      <c r="B4" s="26" t="s">
        <v>339</v>
      </c>
      <c r="C4" s="26" t="s">
        <v>340</v>
      </c>
      <c r="D4" s="26" t="s">
        <v>375</v>
      </c>
      <c r="E4" s="26">
        <v>0</v>
      </c>
      <c r="F4" s="26" t="s">
        <v>376</v>
      </c>
      <c r="G4" s="26" t="s">
        <v>377</v>
      </c>
      <c r="H4" s="26" t="s">
        <v>344</v>
      </c>
      <c r="I4" s="26" t="s">
        <v>345</v>
      </c>
      <c r="J4" s="26" t="s">
        <v>346</v>
      </c>
      <c r="K4" s="26" t="s">
        <v>347</v>
      </c>
      <c r="L4" s="26" t="s">
        <v>9</v>
      </c>
      <c r="M4" s="26" t="s">
        <v>348</v>
      </c>
      <c r="N4" s="26" t="s">
        <v>349</v>
      </c>
      <c r="O4" s="26"/>
      <c r="P4" s="26" t="s">
        <v>350</v>
      </c>
      <c r="Q4" s="26" t="s">
        <v>378</v>
      </c>
      <c r="R4" s="26"/>
      <c r="S4" s="26" t="s">
        <v>352</v>
      </c>
      <c r="T4" s="26" t="s">
        <v>353</v>
      </c>
      <c r="U4" s="26"/>
      <c r="V4" s="26" t="s">
        <v>354</v>
      </c>
      <c r="W4" s="26" t="s">
        <v>355</v>
      </c>
      <c r="X4" s="26" t="s">
        <v>356</v>
      </c>
      <c r="Y4" s="26" t="s">
        <v>357</v>
      </c>
      <c r="Z4" s="26" t="s">
        <v>358</v>
      </c>
      <c r="AA4" s="26" t="s">
        <v>359</v>
      </c>
      <c r="AB4" s="26" t="s">
        <v>360</v>
      </c>
    </row>
    <row r="5" spans="1:28" x14ac:dyDescent="0.25">
      <c r="A5" s="26" t="s">
        <v>338</v>
      </c>
      <c r="B5" s="26" t="s">
        <v>361</v>
      </c>
      <c r="C5" s="26"/>
      <c r="D5" s="26" t="s">
        <v>379</v>
      </c>
      <c r="E5" s="26" t="s">
        <v>380</v>
      </c>
      <c r="F5" s="26" t="s">
        <v>381</v>
      </c>
      <c r="G5" s="26" t="s">
        <v>382</v>
      </c>
      <c r="H5" s="26" t="s">
        <v>366</v>
      </c>
      <c r="I5" s="26" t="s">
        <v>367</v>
      </c>
      <c r="J5" s="26" t="s">
        <v>368</v>
      </c>
      <c r="K5" s="26" t="s">
        <v>347</v>
      </c>
      <c r="L5" s="26" t="s">
        <v>369</v>
      </c>
      <c r="M5" s="26" t="s">
        <v>383</v>
      </c>
      <c r="N5" s="26" t="s">
        <v>371</v>
      </c>
      <c r="O5" s="26" t="s">
        <v>372</v>
      </c>
      <c r="P5" s="26" t="s">
        <v>373</v>
      </c>
      <c r="Q5" s="26" t="s">
        <v>384</v>
      </c>
      <c r="R5" s="26"/>
      <c r="S5" s="26" t="s">
        <v>352</v>
      </c>
      <c r="T5" s="26" t="s">
        <v>353</v>
      </c>
      <c r="U5" s="26"/>
      <c r="V5" s="26" t="s">
        <v>354</v>
      </c>
      <c r="W5" s="26" t="s">
        <v>355</v>
      </c>
      <c r="X5" s="26" t="s">
        <v>356</v>
      </c>
      <c r="Y5" s="26" t="s">
        <v>357</v>
      </c>
      <c r="Z5" s="26" t="s">
        <v>358</v>
      </c>
      <c r="AA5" s="26" t="s">
        <v>359</v>
      </c>
      <c r="AB5" s="26" t="s">
        <v>360</v>
      </c>
    </row>
    <row r="6" spans="1:28" x14ac:dyDescent="0.25">
      <c r="A6" s="26" t="s">
        <v>385</v>
      </c>
      <c r="B6" s="26" t="s">
        <v>386</v>
      </c>
      <c r="C6" s="26"/>
      <c r="D6" s="26" t="s">
        <v>387</v>
      </c>
      <c r="E6" s="26" t="s">
        <v>388</v>
      </c>
      <c r="F6" s="26" t="s">
        <v>389</v>
      </c>
      <c r="G6" s="26" t="s">
        <v>390</v>
      </c>
      <c r="H6" s="26" t="s">
        <v>391</v>
      </c>
      <c r="I6" s="26" t="s">
        <v>392</v>
      </c>
      <c r="J6" s="26" t="s">
        <v>368</v>
      </c>
      <c r="K6" s="26" t="s">
        <v>393</v>
      </c>
      <c r="L6" s="26" t="s">
        <v>369</v>
      </c>
      <c r="M6" s="26" t="s">
        <v>394</v>
      </c>
      <c r="N6" s="26" t="s">
        <v>395</v>
      </c>
      <c r="O6" s="26" t="s">
        <v>396</v>
      </c>
      <c r="P6" s="26" t="s">
        <v>397</v>
      </c>
      <c r="Q6" s="26" t="s">
        <v>398</v>
      </c>
      <c r="R6" s="26" t="s">
        <v>399</v>
      </c>
      <c r="S6" s="26" t="s">
        <v>400</v>
      </c>
      <c r="T6" s="26" t="s">
        <v>401</v>
      </c>
      <c r="U6" s="26" t="s">
        <v>402</v>
      </c>
      <c r="V6" s="26" t="s">
        <v>402</v>
      </c>
      <c r="W6" s="26" t="s">
        <v>403</v>
      </c>
      <c r="X6" s="26" t="s">
        <v>403</v>
      </c>
      <c r="Y6" s="26" t="s">
        <v>403</v>
      </c>
      <c r="Z6" s="26" t="s">
        <v>404</v>
      </c>
      <c r="AA6" s="26" t="s">
        <v>405</v>
      </c>
      <c r="AB6" s="26" t="s">
        <v>406</v>
      </c>
    </row>
    <row r="7" spans="1:28" s="67" customFormat="1" x14ac:dyDescent="0.25">
      <c r="A7" s="67" t="s">
        <v>407</v>
      </c>
      <c r="B7" s="67" t="s">
        <v>297</v>
      </c>
      <c r="D7" s="67" t="s">
        <v>408</v>
      </c>
      <c r="E7" s="67" t="s">
        <v>409</v>
      </c>
      <c r="F7" s="67" t="s">
        <v>410</v>
      </c>
      <c r="G7" s="67" t="s">
        <v>411</v>
      </c>
      <c r="H7" s="67" t="s">
        <v>412</v>
      </c>
      <c r="I7" s="67" t="s">
        <v>413</v>
      </c>
      <c r="J7" s="67" t="s">
        <v>346</v>
      </c>
      <c r="K7" s="67" t="s">
        <v>393</v>
      </c>
      <c r="L7" s="67" t="s">
        <v>369</v>
      </c>
      <c r="M7" s="67" t="s">
        <v>414</v>
      </c>
      <c r="N7" s="67" t="s">
        <v>415</v>
      </c>
      <c r="O7" s="67" t="s">
        <v>416</v>
      </c>
      <c r="P7" s="67" t="s">
        <v>417</v>
      </c>
      <c r="Q7" s="67" t="s">
        <v>418</v>
      </c>
      <c r="R7" s="67" t="s">
        <v>399</v>
      </c>
      <c r="S7" s="67" t="s">
        <v>419</v>
      </c>
      <c r="T7" s="67" t="s">
        <v>420</v>
      </c>
      <c r="U7" s="67" t="s">
        <v>421</v>
      </c>
      <c r="V7" s="67" t="s">
        <v>422</v>
      </c>
      <c r="W7" s="67" t="s">
        <v>423</v>
      </c>
      <c r="X7" s="67" t="s">
        <v>424</v>
      </c>
      <c r="Y7" s="67" t="s">
        <v>425</v>
      </c>
      <c r="Z7" s="67" t="s">
        <v>426</v>
      </c>
      <c r="AA7" s="67" t="s">
        <v>359</v>
      </c>
      <c r="AB7" s="67" t="s">
        <v>427</v>
      </c>
    </row>
    <row r="8" spans="1:28" s="67" customFormat="1" x14ac:dyDescent="0.25">
      <c r="A8" s="67" t="s">
        <v>407</v>
      </c>
      <c r="B8" s="67" t="s">
        <v>297</v>
      </c>
      <c r="D8" s="67" t="s">
        <v>428</v>
      </c>
      <c r="E8" s="67" t="s">
        <v>429</v>
      </c>
      <c r="F8" s="67" t="s">
        <v>430</v>
      </c>
      <c r="G8" s="67" t="s">
        <v>431</v>
      </c>
      <c r="H8" s="67" t="s">
        <v>412</v>
      </c>
      <c r="I8" s="67" t="s">
        <v>432</v>
      </c>
      <c r="J8" s="67" t="s">
        <v>368</v>
      </c>
      <c r="K8" s="67" t="s">
        <v>433</v>
      </c>
      <c r="L8" s="67" t="s">
        <v>369</v>
      </c>
      <c r="M8" s="67" t="s">
        <v>414</v>
      </c>
      <c r="N8" s="67" t="s">
        <v>415</v>
      </c>
      <c r="O8" s="67" t="s">
        <v>416</v>
      </c>
      <c r="P8" s="67" t="s">
        <v>417</v>
      </c>
      <c r="Q8" s="67" t="s">
        <v>434</v>
      </c>
      <c r="R8" s="67" t="s">
        <v>399</v>
      </c>
      <c r="S8" s="67" t="s">
        <v>419</v>
      </c>
      <c r="T8" s="67" t="s">
        <v>420</v>
      </c>
      <c r="U8" s="67" t="s">
        <v>421</v>
      </c>
      <c r="V8" s="67" t="s">
        <v>422</v>
      </c>
      <c r="W8" s="67" t="s">
        <v>423</v>
      </c>
      <c r="X8" s="67" t="s">
        <v>424</v>
      </c>
      <c r="Y8" s="67" t="s">
        <v>425</v>
      </c>
      <c r="Z8" s="67" t="s">
        <v>426</v>
      </c>
      <c r="AA8" s="67" t="s">
        <v>359</v>
      </c>
      <c r="AB8" s="67" t="s">
        <v>427</v>
      </c>
    </row>
    <row r="9" spans="1:28" s="67" customFormat="1" x14ac:dyDescent="0.25">
      <c r="A9" s="67" t="s">
        <v>407</v>
      </c>
      <c r="B9" s="67" t="s">
        <v>297</v>
      </c>
      <c r="D9" s="67" t="s">
        <v>435</v>
      </c>
      <c r="E9" s="67" t="s">
        <v>436</v>
      </c>
      <c r="F9" s="67" t="s">
        <v>437</v>
      </c>
      <c r="G9" s="67" t="s">
        <v>438</v>
      </c>
      <c r="H9" s="67" t="s">
        <v>412</v>
      </c>
      <c r="I9" s="67" t="s">
        <v>432</v>
      </c>
      <c r="J9" s="67" t="s">
        <v>439</v>
      </c>
      <c r="K9" s="67" t="s">
        <v>440</v>
      </c>
      <c r="L9" s="67" t="s">
        <v>369</v>
      </c>
      <c r="M9" s="67" t="s">
        <v>414</v>
      </c>
      <c r="N9" s="67" t="s">
        <v>415</v>
      </c>
      <c r="O9" s="67" t="s">
        <v>416</v>
      </c>
      <c r="P9" s="67" t="s">
        <v>417</v>
      </c>
      <c r="Q9" s="67" t="s">
        <v>441</v>
      </c>
      <c r="R9" s="67" t="s">
        <v>399</v>
      </c>
      <c r="S9" s="67" t="s">
        <v>419</v>
      </c>
      <c r="T9" s="67" t="s">
        <v>420</v>
      </c>
      <c r="U9" s="67" t="s">
        <v>421</v>
      </c>
      <c r="V9" s="67" t="s">
        <v>422</v>
      </c>
      <c r="W9" s="67" t="s">
        <v>423</v>
      </c>
      <c r="X9" s="67" t="s">
        <v>424</v>
      </c>
      <c r="Y9" s="67" t="s">
        <v>425</v>
      </c>
      <c r="Z9" s="67" t="s">
        <v>426</v>
      </c>
      <c r="AA9" s="67" t="s">
        <v>359</v>
      </c>
      <c r="AB9" s="67" t="s">
        <v>427</v>
      </c>
    </row>
    <row r="10" spans="1:28" s="67" customFormat="1" x14ac:dyDescent="0.25">
      <c r="A10" s="67" t="s">
        <v>407</v>
      </c>
      <c r="B10" s="67" t="s">
        <v>297</v>
      </c>
      <c r="D10" s="67" t="s">
        <v>442</v>
      </c>
      <c r="E10" s="67" t="s">
        <v>443</v>
      </c>
      <c r="F10" s="67" t="s">
        <v>444</v>
      </c>
      <c r="G10" s="67" t="s">
        <v>445</v>
      </c>
      <c r="H10" s="67" t="s">
        <v>412</v>
      </c>
      <c r="I10" s="67" t="s">
        <v>432</v>
      </c>
      <c r="J10" s="67" t="s">
        <v>446</v>
      </c>
      <c r="K10" s="67" t="s">
        <v>447</v>
      </c>
      <c r="L10" s="67" t="s">
        <v>369</v>
      </c>
      <c r="M10" s="67" t="s">
        <v>414</v>
      </c>
      <c r="N10" s="67" t="s">
        <v>415</v>
      </c>
      <c r="O10" s="67" t="s">
        <v>416</v>
      </c>
      <c r="P10" s="67" t="s">
        <v>417</v>
      </c>
      <c r="Q10" s="67" t="s">
        <v>448</v>
      </c>
      <c r="R10" s="67" t="s">
        <v>399</v>
      </c>
      <c r="S10" s="67" t="s">
        <v>419</v>
      </c>
      <c r="T10" s="67" t="s">
        <v>420</v>
      </c>
      <c r="U10" s="67" t="s">
        <v>421</v>
      </c>
      <c r="V10" s="67" t="s">
        <v>422</v>
      </c>
      <c r="W10" s="67" t="s">
        <v>423</v>
      </c>
      <c r="X10" s="67" t="s">
        <v>424</v>
      </c>
      <c r="Y10" s="67" t="s">
        <v>425</v>
      </c>
      <c r="Z10" s="67" t="s">
        <v>426</v>
      </c>
      <c r="AA10" s="67" t="s">
        <v>359</v>
      </c>
      <c r="AB10" s="67" t="s">
        <v>427</v>
      </c>
    </row>
    <row r="11" spans="1:28" s="58" customFormat="1" x14ac:dyDescent="0.25">
      <c r="A11" s="58" t="s">
        <v>407</v>
      </c>
      <c r="B11" s="58" t="s">
        <v>145</v>
      </c>
      <c r="D11" s="58" t="s">
        <v>151</v>
      </c>
      <c r="E11" s="58">
        <v>0</v>
      </c>
      <c r="F11" s="58" t="s">
        <v>296</v>
      </c>
      <c r="G11" s="58" t="s">
        <v>449</v>
      </c>
      <c r="H11" s="58" t="s">
        <v>140</v>
      </c>
      <c r="I11" s="58" t="s">
        <v>141</v>
      </c>
      <c r="J11" s="58" t="s">
        <v>346</v>
      </c>
      <c r="K11" s="58" t="s">
        <v>393</v>
      </c>
      <c r="L11" s="58" t="s">
        <v>450</v>
      </c>
      <c r="M11" s="58" t="s">
        <v>414</v>
      </c>
      <c r="N11" s="58" t="s">
        <v>415</v>
      </c>
      <c r="O11" s="58" t="s">
        <v>451</v>
      </c>
      <c r="P11" s="58" t="s">
        <v>452</v>
      </c>
      <c r="Q11" s="58" t="s">
        <v>453</v>
      </c>
      <c r="R11" s="58" t="s">
        <v>399</v>
      </c>
      <c r="S11" s="58" t="s">
        <v>419</v>
      </c>
      <c r="T11" s="58" t="s">
        <v>420</v>
      </c>
      <c r="U11" s="58" t="s">
        <v>421</v>
      </c>
      <c r="V11" s="58" t="s">
        <v>422</v>
      </c>
      <c r="W11" s="58" t="s">
        <v>423</v>
      </c>
      <c r="X11" s="58" t="s">
        <v>424</v>
      </c>
      <c r="Y11" s="58" t="s">
        <v>425</v>
      </c>
      <c r="Z11" s="58" t="s">
        <v>426</v>
      </c>
      <c r="AA11" s="58" t="s">
        <v>359</v>
      </c>
      <c r="AB11" s="58" t="s">
        <v>427</v>
      </c>
    </row>
    <row r="12" spans="1:28" hidden="1" x14ac:dyDescent="0.25">
      <c r="A12" s="26" t="s">
        <v>454</v>
      </c>
      <c r="B12" s="26" t="s">
        <v>455</v>
      </c>
      <c r="C12" s="26"/>
      <c r="D12" s="26" t="s">
        <v>456</v>
      </c>
      <c r="E12" s="26">
        <v>10020</v>
      </c>
      <c r="F12" s="26" t="s">
        <v>457</v>
      </c>
      <c r="G12" s="26" t="s">
        <v>458</v>
      </c>
      <c r="H12" s="26" t="s">
        <v>459</v>
      </c>
      <c r="I12" s="26" t="s">
        <v>460</v>
      </c>
      <c r="J12" s="26" t="s">
        <v>346</v>
      </c>
      <c r="K12" s="26" t="s">
        <v>347</v>
      </c>
      <c r="L12" s="26" t="s">
        <v>9</v>
      </c>
      <c r="M12" s="26" t="s">
        <v>348</v>
      </c>
      <c r="N12" s="26" t="s">
        <v>461</v>
      </c>
      <c r="O12" s="26" t="s">
        <v>462</v>
      </c>
      <c r="P12" s="26" t="s">
        <v>350</v>
      </c>
      <c r="Q12" s="26" t="s">
        <v>463</v>
      </c>
      <c r="R12" s="26"/>
      <c r="S12" s="26" t="s">
        <v>464</v>
      </c>
      <c r="T12" s="26" t="s">
        <v>465</v>
      </c>
      <c r="U12" s="26" t="s">
        <v>466</v>
      </c>
      <c r="V12" s="26" t="s">
        <v>467</v>
      </c>
      <c r="W12" s="26" t="s">
        <v>468</v>
      </c>
      <c r="X12" s="26" t="s">
        <v>469</v>
      </c>
      <c r="Y12" s="26"/>
      <c r="Z12" s="26" t="s">
        <v>470</v>
      </c>
      <c r="AA12" s="26" t="s">
        <v>359</v>
      </c>
      <c r="AB12" s="26" t="s">
        <v>471</v>
      </c>
    </row>
    <row r="13" spans="1:28" x14ac:dyDescent="0.25">
      <c r="A13" s="26" t="s">
        <v>454</v>
      </c>
      <c r="B13" s="26" t="s">
        <v>472</v>
      </c>
      <c r="C13" s="26" t="s">
        <v>473</v>
      </c>
      <c r="D13" s="26" t="s">
        <v>474</v>
      </c>
      <c r="E13" s="26" t="s">
        <v>475</v>
      </c>
      <c r="F13" s="26" t="s">
        <v>476</v>
      </c>
      <c r="G13" s="26" t="s">
        <v>477</v>
      </c>
      <c r="H13" s="26" t="s">
        <v>478</v>
      </c>
      <c r="I13" s="26" t="s">
        <v>50</v>
      </c>
      <c r="J13" s="26" t="s">
        <v>346</v>
      </c>
      <c r="K13" s="26" t="s">
        <v>347</v>
      </c>
      <c r="L13" s="26" t="s">
        <v>369</v>
      </c>
      <c r="M13" s="26" t="s">
        <v>479</v>
      </c>
      <c r="N13" s="26" t="s">
        <v>480</v>
      </c>
      <c r="O13" s="26" t="s">
        <v>451</v>
      </c>
      <c r="P13" s="26" t="s">
        <v>452</v>
      </c>
      <c r="Q13" s="26" t="s">
        <v>481</v>
      </c>
      <c r="R13" s="26"/>
      <c r="S13" s="26" t="s">
        <v>464</v>
      </c>
      <c r="T13" s="26" t="s">
        <v>465</v>
      </c>
      <c r="U13" s="26" t="s">
        <v>466</v>
      </c>
      <c r="V13" s="26" t="s">
        <v>467</v>
      </c>
      <c r="W13" s="26" t="s">
        <v>468</v>
      </c>
      <c r="X13" s="26" t="s">
        <v>469</v>
      </c>
      <c r="Y13" s="26" t="s">
        <v>482</v>
      </c>
      <c r="Z13" s="26" t="s">
        <v>470</v>
      </c>
      <c r="AA13" s="26" t="s">
        <v>359</v>
      </c>
      <c r="AB13" s="26" t="s">
        <v>471</v>
      </c>
    </row>
    <row r="14" spans="1:28" x14ac:dyDescent="0.25">
      <c r="A14" s="26" t="s">
        <v>454</v>
      </c>
      <c r="B14" s="26" t="s">
        <v>472</v>
      </c>
      <c r="C14" s="26" t="s">
        <v>473</v>
      </c>
      <c r="D14" s="26" t="s">
        <v>483</v>
      </c>
      <c r="E14" s="26" t="s">
        <v>484</v>
      </c>
      <c r="F14" s="26" t="s">
        <v>485</v>
      </c>
      <c r="G14" s="26" t="s">
        <v>486</v>
      </c>
      <c r="H14" s="26" t="s">
        <v>487</v>
      </c>
      <c r="I14" s="26" t="s">
        <v>488</v>
      </c>
      <c r="J14" s="26" t="s">
        <v>368</v>
      </c>
      <c r="K14" s="26" t="s">
        <v>489</v>
      </c>
      <c r="L14" s="26" t="s">
        <v>369</v>
      </c>
      <c r="M14" s="26" t="s">
        <v>479</v>
      </c>
      <c r="N14" s="26" t="s">
        <v>490</v>
      </c>
      <c r="O14" s="26" t="s">
        <v>491</v>
      </c>
      <c r="P14" s="26" t="s">
        <v>492</v>
      </c>
      <c r="Q14" s="26" t="s">
        <v>493</v>
      </c>
      <c r="R14" s="26" t="s">
        <v>399</v>
      </c>
      <c r="S14" s="26" t="s">
        <v>464</v>
      </c>
      <c r="T14" s="26" t="s">
        <v>465</v>
      </c>
      <c r="U14" s="26" t="s">
        <v>466</v>
      </c>
      <c r="V14" s="26" t="s">
        <v>467</v>
      </c>
      <c r="W14" s="26" t="s">
        <v>468</v>
      </c>
      <c r="X14" s="26" t="s">
        <v>469</v>
      </c>
      <c r="Y14" s="26" t="s">
        <v>482</v>
      </c>
      <c r="Z14" s="26" t="s">
        <v>470</v>
      </c>
      <c r="AA14" s="26" t="s">
        <v>359</v>
      </c>
      <c r="AB14" s="26" t="s">
        <v>471</v>
      </c>
    </row>
    <row r="15" spans="1:28" x14ac:dyDescent="0.25">
      <c r="A15" s="26" t="s">
        <v>494</v>
      </c>
      <c r="B15" s="26" t="s">
        <v>494</v>
      </c>
      <c r="C15" s="26"/>
      <c r="D15" s="26" t="s">
        <v>495</v>
      </c>
      <c r="E15" s="26" t="s">
        <v>496</v>
      </c>
      <c r="F15" s="26" t="s">
        <v>497</v>
      </c>
      <c r="G15" s="26" t="s">
        <v>498</v>
      </c>
      <c r="H15" s="26" t="s">
        <v>499</v>
      </c>
      <c r="I15" s="26" t="s">
        <v>500</v>
      </c>
      <c r="J15" s="26" t="s">
        <v>346</v>
      </c>
      <c r="K15" s="26" t="s">
        <v>393</v>
      </c>
      <c r="L15" s="26" t="s">
        <v>369</v>
      </c>
      <c r="M15" s="26" t="s">
        <v>348</v>
      </c>
      <c r="N15" s="26" t="s">
        <v>501</v>
      </c>
      <c r="O15" s="26" t="s">
        <v>502</v>
      </c>
      <c r="P15" s="26" t="s">
        <v>503</v>
      </c>
      <c r="Q15" s="26" t="s">
        <v>504</v>
      </c>
      <c r="R15" s="26"/>
      <c r="S15" s="26" t="s">
        <v>505</v>
      </c>
      <c r="T15" s="26" t="s">
        <v>506</v>
      </c>
      <c r="U15" s="26" t="s">
        <v>507</v>
      </c>
      <c r="V15" s="26" t="s">
        <v>507</v>
      </c>
      <c r="W15" s="26" t="s">
        <v>508</v>
      </c>
      <c r="X15" s="26" t="s">
        <v>508</v>
      </c>
      <c r="Y15" s="26"/>
      <c r="Z15" s="26" t="s">
        <v>509</v>
      </c>
      <c r="AA15" s="26" t="s">
        <v>510</v>
      </c>
      <c r="AB15" s="26" t="s">
        <v>511</v>
      </c>
    </row>
    <row r="16" spans="1:28" x14ac:dyDescent="0.25">
      <c r="A16" s="26" t="s">
        <v>512</v>
      </c>
      <c r="B16" s="26"/>
      <c r="C16" s="26"/>
      <c r="D16" s="26" t="s">
        <v>513</v>
      </c>
      <c r="E16" s="26" t="s">
        <v>514</v>
      </c>
      <c r="F16" s="26" t="s">
        <v>515</v>
      </c>
      <c r="G16" s="26" t="s">
        <v>516</v>
      </c>
      <c r="H16" s="26" t="s">
        <v>517</v>
      </c>
      <c r="I16" s="26" t="s">
        <v>500</v>
      </c>
      <c r="J16" s="26" t="s">
        <v>368</v>
      </c>
      <c r="K16" s="26" t="s">
        <v>347</v>
      </c>
      <c r="L16" s="26" t="s">
        <v>369</v>
      </c>
      <c r="M16" s="26" t="s">
        <v>518</v>
      </c>
      <c r="N16" s="26" t="s">
        <v>519</v>
      </c>
      <c r="O16" s="26" t="s">
        <v>372</v>
      </c>
      <c r="P16" s="26" t="s">
        <v>373</v>
      </c>
      <c r="Q16" s="26" t="s">
        <v>520</v>
      </c>
      <c r="R16" s="26"/>
      <c r="S16" s="26" t="s">
        <v>521</v>
      </c>
      <c r="T16" s="26" t="s">
        <v>353</v>
      </c>
      <c r="U16" s="26" t="s">
        <v>522</v>
      </c>
      <c r="V16" s="26" t="s">
        <v>523</v>
      </c>
      <c r="W16" s="26" t="s">
        <v>524</v>
      </c>
      <c r="X16" s="26" t="s">
        <v>525</v>
      </c>
      <c r="Y16" s="26" t="s">
        <v>526</v>
      </c>
      <c r="Z16" s="26" t="s">
        <v>358</v>
      </c>
      <c r="AA16" s="26" t="s">
        <v>359</v>
      </c>
      <c r="AB16" s="26" t="s">
        <v>527</v>
      </c>
    </row>
    <row r="17" spans="1:28" x14ac:dyDescent="0.25">
      <c r="A17" s="26" t="s">
        <v>528</v>
      </c>
      <c r="B17" s="26" t="s">
        <v>529</v>
      </c>
      <c r="C17" s="26"/>
      <c r="D17" s="26" t="s">
        <v>530</v>
      </c>
      <c r="E17" s="26">
        <v>2</v>
      </c>
      <c r="F17" s="26" t="s">
        <v>531</v>
      </c>
      <c r="G17" s="26" t="s">
        <v>532</v>
      </c>
      <c r="H17" s="26" t="s">
        <v>533</v>
      </c>
      <c r="I17" s="26" t="s">
        <v>534</v>
      </c>
      <c r="J17" s="26" t="s">
        <v>368</v>
      </c>
      <c r="K17" s="26" t="s">
        <v>393</v>
      </c>
      <c r="L17" s="26" t="s">
        <v>450</v>
      </c>
      <c r="M17" s="26" t="s">
        <v>348</v>
      </c>
      <c r="N17" s="26" t="s">
        <v>535</v>
      </c>
      <c r="O17" s="26" t="s">
        <v>396</v>
      </c>
      <c r="P17" s="26" t="s">
        <v>397</v>
      </c>
      <c r="Q17" s="26" t="s">
        <v>536</v>
      </c>
      <c r="R17" s="26"/>
      <c r="S17" s="26" t="s">
        <v>537</v>
      </c>
      <c r="T17" s="26" t="s">
        <v>538</v>
      </c>
      <c r="U17" s="26" t="s">
        <v>539</v>
      </c>
      <c r="V17" s="26" t="s">
        <v>539</v>
      </c>
      <c r="W17" s="26" t="s">
        <v>540</v>
      </c>
      <c r="X17" s="26" t="s">
        <v>540</v>
      </c>
      <c r="Y17" s="26" t="s">
        <v>540</v>
      </c>
      <c r="Z17" s="26" t="s">
        <v>541</v>
      </c>
      <c r="AA17" s="26" t="s">
        <v>405</v>
      </c>
      <c r="AB17" s="26" t="s">
        <v>542</v>
      </c>
    </row>
    <row r="18" spans="1:28" x14ac:dyDescent="0.25">
      <c r="A18" s="26" t="s">
        <v>528</v>
      </c>
      <c r="B18" s="26" t="s">
        <v>529</v>
      </c>
      <c r="C18" s="26"/>
      <c r="D18" s="26" t="s">
        <v>543</v>
      </c>
      <c r="E18" s="26">
        <v>2</v>
      </c>
      <c r="F18" s="26" t="s">
        <v>544</v>
      </c>
      <c r="G18" s="26" t="s">
        <v>545</v>
      </c>
      <c r="H18" s="26" t="s">
        <v>533</v>
      </c>
      <c r="I18" s="26" t="s">
        <v>534</v>
      </c>
      <c r="J18" s="26" t="s">
        <v>368</v>
      </c>
      <c r="K18" s="26" t="s">
        <v>393</v>
      </c>
      <c r="L18" s="26" t="s">
        <v>450</v>
      </c>
      <c r="M18" s="26" t="s">
        <v>546</v>
      </c>
      <c r="N18" s="26" t="s">
        <v>535</v>
      </c>
      <c r="O18" s="26" t="s">
        <v>396</v>
      </c>
      <c r="P18" s="26" t="s">
        <v>397</v>
      </c>
      <c r="Q18" s="26" t="s">
        <v>547</v>
      </c>
      <c r="R18" s="26"/>
      <c r="S18" s="26" t="s">
        <v>537</v>
      </c>
      <c r="T18" s="26" t="s">
        <v>538</v>
      </c>
      <c r="U18" s="26" t="s">
        <v>539</v>
      </c>
      <c r="V18" s="26" t="s">
        <v>539</v>
      </c>
      <c r="W18" s="26" t="s">
        <v>540</v>
      </c>
      <c r="X18" s="26" t="s">
        <v>540</v>
      </c>
      <c r="Y18" s="26" t="s">
        <v>540</v>
      </c>
      <c r="Z18" s="26" t="s">
        <v>541</v>
      </c>
      <c r="AA18" s="26" t="s">
        <v>405</v>
      </c>
      <c r="AB18" s="26" t="s">
        <v>542</v>
      </c>
    </row>
    <row r="19" spans="1:28" hidden="1" x14ac:dyDescent="0.25">
      <c r="A19" s="26" t="s">
        <v>548</v>
      </c>
      <c r="B19" s="26" t="s">
        <v>549</v>
      </c>
      <c r="C19" s="26"/>
      <c r="D19" s="26" t="s">
        <v>550</v>
      </c>
      <c r="E19" s="43" t="s">
        <v>551</v>
      </c>
      <c r="F19" s="26" t="s">
        <v>552</v>
      </c>
      <c r="G19" s="26" t="s">
        <v>553</v>
      </c>
      <c r="H19" s="26" t="s">
        <v>102</v>
      </c>
      <c r="I19" s="26" t="s">
        <v>554</v>
      </c>
      <c r="J19" s="26" t="s">
        <v>368</v>
      </c>
      <c r="K19" s="26" t="s">
        <v>347</v>
      </c>
      <c r="L19" s="26" t="s">
        <v>9</v>
      </c>
      <c r="M19" s="26" t="s">
        <v>348</v>
      </c>
      <c r="N19" s="26" t="s">
        <v>555</v>
      </c>
      <c r="O19" s="26" t="s">
        <v>556</v>
      </c>
      <c r="P19" s="26" t="s">
        <v>557</v>
      </c>
      <c r="Q19" s="26"/>
      <c r="R19" s="26"/>
      <c r="S19" s="26" t="s">
        <v>558</v>
      </c>
      <c r="T19" s="26" t="s">
        <v>559</v>
      </c>
      <c r="U19" s="26" t="s">
        <v>560</v>
      </c>
      <c r="V19" s="26" t="s">
        <v>560</v>
      </c>
      <c r="W19" s="26" t="s">
        <v>561</v>
      </c>
      <c r="X19" s="26"/>
      <c r="Y19" s="26"/>
      <c r="Z19" s="26" t="s">
        <v>562</v>
      </c>
      <c r="AA19" s="26" t="s">
        <v>359</v>
      </c>
      <c r="AB19" s="26" t="s">
        <v>563</v>
      </c>
    </row>
    <row r="20" spans="1:28" x14ac:dyDescent="0.25">
      <c r="A20" s="26" t="s">
        <v>564</v>
      </c>
      <c r="B20" s="26" t="s">
        <v>565</v>
      </c>
      <c r="C20" s="26" t="s">
        <v>566</v>
      </c>
      <c r="D20" s="26" t="s">
        <v>567</v>
      </c>
      <c r="E20" s="26">
        <v>1</v>
      </c>
      <c r="F20" s="26" t="s">
        <v>568</v>
      </c>
      <c r="G20" s="26" t="s">
        <v>569</v>
      </c>
      <c r="H20" s="26" t="s">
        <v>570</v>
      </c>
      <c r="I20" s="26" t="s">
        <v>571</v>
      </c>
      <c r="J20" s="26" t="s">
        <v>368</v>
      </c>
      <c r="K20" s="26" t="s">
        <v>393</v>
      </c>
      <c r="L20" s="26" t="s">
        <v>450</v>
      </c>
      <c r="M20" s="26" t="s">
        <v>348</v>
      </c>
      <c r="N20" s="26" t="s">
        <v>572</v>
      </c>
      <c r="O20" s="26" t="s">
        <v>573</v>
      </c>
      <c r="P20" s="26" t="s">
        <v>574</v>
      </c>
      <c r="Q20" s="26" t="s">
        <v>575</v>
      </c>
      <c r="R20" s="26" t="s">
        <v>399</v>
      </c>
      <c r="S20" s="26" t="s">
        <v>576</v>
      </c>
      <c r="T20" s="26" t="s">
        <v>577</v>
      </c>
      <c r="U20" s="26" t="s">
        <v>578</v>
      </c>
      <c r="V20" s="26" t="s">
        <v>578</v>
      </c>
      <c r="W20" s="26" t="s">
        <v>579</v>
      </c>
      <c r="X20" s="26" t="s">
        <v>579</v>
      </c>
      <c r="Y20" s="26"/>
      <c r="Z20" s="26" t="s">
        <v>580</v>
      </c>
      <c r="AA20" s="26" t="s">
        <v>405</v>
      </c>
      <c r="AB20" s="26" t="s">
        <v>581</v>
      </c>
    </row>
    <row r="21" spans="1:28" x14ac:dyDescent="0.25">
      <c r="A21" s="26" t="s">
        <v>582</v>
      </c>
      <c r="B21" s="26" t="s">
        <v>582</v>
      </c>
      <c r="C21" s="26" t="s">
        <v>583</v>
      </c>
      <c r="D21" s="26" t="s">
        <v>583</v>
      </c>
      <c r="E21" s="26">
        <v>200605167002</v>
      </c>
      <c r="F21" s="26" t="s">
        <v>584</v>
      </c>
      <c r="G21" s="26" t="s">
        <v>585</v>
      </c>
      <c r="H21" s="26" t="s">
        <v>586</v>
      </c>
      <c r="I21" s="26" t="s">
        <v>587</v>
      </c>
      <c r="J21" s="26" t="s">
        <v>346</v>
      </c>
      <c r="K21" s="26" t="s">
        <v>347</v>
      </c>
      <c r="L21" s="26" t="s">
        <v>369</v>
      </c>
      <c r="M21" s="26" t="s">
        <v>348</v>
      </c>
      <c r="N21" s="26" t="s">
        <v>588</v>
      </c>
      <c r="O21" s="26" t="s">
        <v>589</v>
      </c>
      <c r="P21" s="26" t="s">
        <v>590</v>
      </c>
      <c r="Q21" s="26" t="s">
        <v>591</v>
      </c>
      <c r="R21" s="26"/>
      <c r="S21" s="26" t="s">
        <v>592</v>
      </c>
      <c r="T21" s="26" t="s">
        <v>593</v>
      </c>
      <c r="U21" s="26" t="s">
        <v>594</v>
      </c>
      <c r="V21" s="26" t="s">
        <v>595</v>
      </c>
      <c r="W21" s="26" t="s">
        <v>596</v>
      </c>
      <c r="X21" s="26" t="s">
        <v>596</v>
      </c>
      <c r="Y21" s="26"/>
      <c r="Z21" s="26" t="s">
        <v>470</v>
      </c>
      <c r="AA21" s="26" t="s">
        <v>359</v>
      </c>
      <c r="AB21" s="26" t="s">
        <v>597</v>
      </c>
    </row>
    <row r="22" spans="1:28" x14ac:dyDescent="0.25">
      <c r="A22" s="26" t="s">
        <v>598</v>
      </c>
      <c r="B22" s="26" t="s">
        <v>599</v>
      </c>
      <c r="C22" s="26"/>
      <c r="D22" s="26" t="s">
        <v>600</v>
      </c>
      <c r="E22" s="26" t="s">
        <v>601</v>
      </c>
      <c r="F22" s="26" t="s">
        <v>602</v>
      </c>
      <c r="G22" s="26" t="s">
        <v>603</v>
      </c>
      <c r="H22" s="26" t="s">
        <v>604</v>
      </c>
      <c r="I22" s="26" t="s">
        <v>50</v>
      </c>
      <c r="J22" s="26" t="s">
        <v>368</v>
      </c>
      <c r="K22" s="26" t="s">
        <v>393</v>
      </c>
      <c r="L22" s="26" t="s">
        <v>450</v>
      </c>
      <c r="M22" s="26" t="s">
        <v>605</v>
      </c>
      <c r="N22" s="26" t="s">
        <v>606</v>
      </c>
      <c r="O22" s="26" t="s">
        <v>607</v>
      </c>
      <c r="P22" s="26" t="s">
        <v>608</v>
      </c>
      <c r="Q22" s="26" t="s">
        <v>609</v>
      </c>
      <c r="R22" s="26" t="s">
        <v>399</v>
      </c>
      <c r="S22" s="26" t="s">
        <v>610</v>
      </c>
      <c r="T22" s="26" t="s">
        <v>611</v>
      </c>
      <c r="U22" s="26" t="s">
        <v>612</v>
      </c>
      <c r="V22" s="26" t="s">
        <v>612</v>
      </c>
      <c r="W22" s="26" t="s">
        <v>613</v>
      </c>
      <c r="X22" s="26" t="s">
        <v>614</v>
      </c>
      <c r="Y22" s="26" t="s">
        <v>615</v>
      </c>
      <c r="Z22" s="26" t="s">
        <v>616</v>
      </c>
      <c r="AA22" s="26" t="s">
        <v>359</v>
      </c>
      <c r="AB22" s="26" t="s">
        <v>617</v>
      </c>
    </row>
    <row r="23" spans="1:28" x14ac:dyDescent="0.25">
      <c r="A23" s="26" t="s">
        <v>618</v>
      </c>
      <c r="B23" s="26" t="s">
        <v>619</v>
      </c>
      <c r="C23" s="26" t="s">
        <v>620</v>
      </c>
      <c r="D23" s="26" t="s">
        <v>621</v>
      </c>
      <c r="E23" s="26" t="s">
        <v>622</v>
      </c>
      <c r="F23" s="26" t="s">
        <v>623</v>
      </c>
      <c r="G23" s="26" t="s">
        <v>624</v>
      </c>
      <c r="H23" s="26" t="s">
        <v>625</v>
      </c>
      <c r="I23" s="26" t="s">
        <v>626</v>
      </c>
      <c r="J23" s="26" t="s">
        <v>368</v>
      </c>
      <c r="K23" s="26" t="s">
        <v>347</v>
      </c>
      <c r="L23" s="26" t="s">
        <v>369</v>
      </c>
      <c r="M23" s="26" t="s">
        <v>348</v>
      </c>
      <c r="N23" s="26" t="s">
        <v>627</v>
      </c>
      <c r="O23" s="26" t="s">
        <v>589</v>
      </c>
      <c r="P23" s="26" t="s">
        <v>590</v>
      </c>
      <c r="Q23" s="26" t="s">
        <v>628</v>
      </c>
      <c r="R23" s="26"/>
      <c r="S23" s="26" t="s">
        <v>629</v>
      </c>
      <c r="T23" s="26" t="s">
        <v>630</v>
      </c>
      <c r="U23" s="26" t="s">
        <v>631</v>
      </c>
      <c r="V23" s="26" t="s">
        <v>632</v>
      </c>
      <c r="W23" s="26" t="s">
        <v>633</v>
      </c>
      <c r="X23" s="26" t="s">
        <v>634</v>
      </c>
      <c r="Y23" s="26" t="s">
        <v>635</v>
      </c>
      <c r="Z23" s="26" t="s">
        <v>636</v>
      </c>
      <c r="AA23" s="26" t="s">
        <v>359</v>
      </c>
      <c r="AB23" s="26" t="s">
        <v>637</v>
      </c>
    </row>
    <row r="24" spans="1:28" s="58" customFormat="1" x14ac:dyDescent="0.25">
      <c r="A24" s="58" t="s">
        <v>638</v>
      </c>
      <c r="B24" s="58" t="s">
        <v>41</v>
      </c>
      <c r="D24" s="58" t="s">
        <v>42</v>
      </c>
      <c r="E24" s="58">
        <v>1</v>
      </c>
      <c r="F24" s="58" t="s">
        <v>261</v>
      </c>
      <c r="G24" s="58" t="s">
        <v>639</v>
      </c>
      <c r="H24" s="58" t="s">
        <v>43</v>
      </c>
      <c r="I24" s="58" t="s">
        <v>44</v>
      </c>
      <c r="J24" s="58" t="s">
        <v>346</v>
      </c>
      <c r="K24" s="58" t="s">
        <v>347</v>
      </c>
      <c r="L24" s="58" t="s">
        <v>369</v>
      </c>
      <c r="M24" s="58" t="s">
        <v>348</v>
      </c>
      <c r="N24" s="58" t="s">
        <v>640</v>
      </c>
      <c r="P24" s="58" t="s">
        <v>350</v>
      </c>
      <c r="Q24" s="58" t="s">
        <v>641</v>
      </c>
      <c r="S24" s="58" t="s">
        <v>24</v>
      </c>
      <c r="T24" s="58" t="s">
        <v>642</v>
      </c>
      <c r="U24" s="58" t="s">
        <v>643</v>
      </c>
      <c r="V24" s="58" t="s">
        <v>643</v>
      </c>
      <c r="W24" s="58" t="s">
        <v>644</v>
      </c>
      <c r="X24" s="58" t="s">
        <v>645</v>
      </c>
      <c r="Y24" s="58" t="s">
        <v>646</v>
      </c>
      <c r="Z24" s="58" t="s">
        <v>470</v>
      </c>
      <c r="AA24" s="58" t="s">
        <v>359</v>
      </c>
      <c r="AB24" s="58" t="s">
        <v>647</v>
      </c>
    </row>
    <row r="25" spans="1:28" s="50" customFormat="1" hidden="1" x14ac:dyDescent="0.25">
      <c r="A25" s="50" t="s">
        <v>638</v>
      </c>
      <c r="B25" s="50" t="s">
        <v>17</v>
      </c>
      <c r="C25" s="50" t="s">
        <v>18</v>
      </c>
      <c r="D25" s="50" t="s">
        <v>19</v>
      </c>
      <c r="E25" s="50">
        <v>1</v>
      </c>
      <c r="F25" s="50" t="s">
        <v>262</v>
      </c>
      <c r="G25" s="50" t="s">
        <v>648</v>
      </c>
      <c r="H25" s="50" t="s">
        <v>20</v>
      </c>
      <c r="I25" s="50" t="s">
        <v>21</v>
      </c>
      <c r="J25" s="50" t="s">
        <v>346</v>
      </c>
      <c r="K25" s="50" t="s">
        <v>347</v>
      </c>
      <c r="L25" s="50" t="s">
        <v>9</v>
      </c>
      <c r="M25" s="50" t="s">
        <v>348</v>
      </c>
      <c r="N25" s="50" t="s">
        <v>649</v>
      </c>
      <c r="P25" s="50" t="s">
        <v>350</v>
      </c>
      <c r="S25" s="50" t="s">
        <v>24</v>
      </c>
      <c r="T25" s="50" t="s">
        <v>642</v>
      </c>
      <c r="U25" s="50" t="s">
        <v>643</v>
      </c>
      <c r="V25" s="50" t="s">
        <v>643</v>
      </c>
      <c r="W25" s="50" t="s">
        <v>644</v>
      </c>
      <c r="Z25" s="50" t="s">
        <v>470</v>
      </c>
      <c r="AA25" s="50" t="s">
        <v>359</v>
      </c>
      <c r="AB25" s="50" t="s">
        <v>647</v>
      </c>
    </row>
    <row r="26" spans="1:28" s="58" customFormat="1" x14ac:dyDescent="0.25">
      <c r="A26" s="58" t="s">
        <v>638</v>
      </c>
      <c r="B26" s="58" t="s">
        <v>17</v>
      </c>
      <c r="C26" s="58" t="s">
        <v>27</v>
      </c>
      <c r="D26" s="58" t="s">
        <v>28</v>
      </c>
      <c r="E26" s="58">
        <v>1</v>
      </c>
      <c r="F26" s="58" t="s">
        <v>263</v>
      </c>
      <c r="G26" s="58" t="s">
        <v>650</v>
      </c>
      <c r="H26" s="58" t="s">
        <v>20</v>
      </c>
      <c r="I26" s="58" t="s">
        <v>21</v>
      </c>
      <c r="J26" s="58" t="s">
        <v>346</v>
      </c>
      <c r="K26" s="58" t="s">
        <v>347</v>
      </c>
      <c r="L26" s="58" t="s">
        <v>369</v>
      </c>
      <c r="M26" s="58" t="s">
        <v>651</v>
      </c>
      <c r="N26" s="58" t="s">
        <v>649</v>
      </c>
      <c r="P26" s="58" t="s">
        <v>350</v>
      </c>
      <c r="Q26" s="58" t="s">
        <v>652</v>
      </c>
      <c r="S26" s="58" t="s">
        <v>24</v>
      </c>
      <c r="T26" s="58" t="s">
        <v>642</v>
      </c>
      <c r="U26" s="58" t="s">
        <v>643</v>
      </c>
      <c r="V26" s="58" t="s">
        <v>643</v>
      </c>
      <c r="W26" s="58" t="s">
        <v>644</v>
      </c>
      <c r="X26" s="58" t="s">
        <v>645</v>
      </c>
      <c r="Y26" s="58" t="s">
        <v>646</v>
      </c>
      <c r="Z26" s="58" t="s">
        <v>470</v>
      </c>
      <c r="AA26" s="58" t="s">
        <v>359</v>
      </c>
      <c r="AB26" s="58" t="s">
        <v>647</v>
      </c>
    </row>
    <row r="27" spans="1:28" s="58" customFormat="1" x14ac:dyDescent="0.25">
      <c r="A27" s="58" t="s">
        <v>638</v>
      </c>
      <c r="B27" s="58" t="s">
        <v>47</v>
      </c>
      <c r="D27" s="58" t="s">
        <v>48</v>
      </c>
      <c r="E27" s="65" t="s">
        <v>653</v>
      </c>
      <c r="F27" s="58" t="s">
        <v>269</v>
      </c>
      <c r="G27" s="58" t="s">
        <v>654</v>
      </c>
      <c r="H27" s="58" t="s">
        <v>49</v>
      </c>
      <c r="I27" s="58" t="s">
        <v>50</v>
      </c>
      <c r="J27" s="58" t="s">
        <v>346</v>
      </c>
      <c r="K27" s="58" t="s">
        <v>347</v>
      </c>
      <c r="L27" s="58" t="s">
        <v>369</v>
      </c>
      <c r="M27" s="58" t="s">
        <v>651</v>
      </c>
      <c r="N27" s="58" t="s">
        <v>655</v>
      </c>
      <c r="O27" s="58" t="s">
        <v>656</v>
      </c>
      <c r="P27" s="58" t="s">
        <v>657</v>
      </c>
      <c r="Q27" s="58" t="s">
        <v>658</v>
      </c>
      <c r="S27" s="58" t="s">
        <v>24</v>
      </c>
      <c r="T27" s="58" t="s">
        <v>642</v>
      </c>
      <c r="U27" s="58" t="s">
        <v>643</v>
      </c>
      <c r="V27" s="58" t="s">
        <v>643</v>
      </c>
      <c r="W27" s="58" t="s">
        <v>644</v>
      </c>
      <c r="X27" s="58" t="s">
        <v>645</v>
      </c>
      <c r="Y27" s="58" t="s">
        <v>646</v>
      </c>
      <c r="Z27" s="58" t="s">
        <v>470</v>
      </c>
      <c r="AA27" s="58" t="s">
        <v>359</v>
      </c>
      <c r="AB27" s="58" t="s">
        <v>647</v>
      </c>
    </row>
    <row r="28" spans="1:28" s="58" customFormat="1" x14ac:dyDescent="0.25">
      <c r="A28" s="58" t="s">
        <v>638</v>
      </c>
      <c r="B28" s="58" t="s">
        <v>47</v>
      </c>
      <c r="D28" s="58" t="s">
        <v>51</v>
      </c>
      <c r="E28" s="58" t="s">
        <v>659</v>
      </c>
      <c r="F28" s="58" t="s">
        <v>268</v>
      </c>
      <c r="G28" s="58" t="s">
        <v>660</v>
      </c>
      <c r="H28" s="58" t="s">
        <v>52</v>
      </c>
      <c r="I28" s="58" t="s">
        <v>53</v>
      </c>
      <c r="J28" s="58" t="s">
        <v>446</v>
      </c>
      <c r="K28" s="58" t="s">
        <v>447</v>
      </c>
      <c r="L28" s="58" t="s">
        <v>369</v>
      </c>
      <c r="M28" s="58" t="s">
        <v>651</v>
      </c>
      <c r="N28" s="58" t="s">
        <v>661</v>
      </c>
      <c r="O28" s="58" t="s">
        <v>662</v>
      </c>
      <c r="P28" s="58" t="s">
        <v>657</v>
      </c>
      <c r="Q28" s="58" t="s">
        <v>663</v>
      </c>
      <c r="S28" s="58" t="s">
        <v>24</v>
      </c>
      <c r="T28" s="58" t="s">
        <v>642</v>
      </c>
      <c r="U28" s="58" t="s">
        <v>643</v>
      </c>
      <c r="V28" s="58" t="s">
        <v>643</v>
      </c>
      <c r="W28" s="58" t="s">
        <v>644</v>
      </c>
      <c r="X28" s="58" t="s">
        <v>645</v>
      </c>
      <c r="Y28" s="58" t="s">
        <v>646</v>
      </c>
      <c r="Z28" s="58" t="s">
        <v>470</v>
      </c>
      <c r="AA28" s="58" t="s">
        <v>359</v>
      </c>
      <c r="AB28" s="58" t="s">
        <v>647</v>
      </c>
    </row>
    <row r="29" spans="1:28" s="58" customFormat="1" x14ac:dyDescent="0.25">
      <c r="A29" s="58" t="s">
        <v>638</v>
      </c>
      <c r="B29" s="58" t="s">
        <v>47</v>
      </c>
      <c r="D29" s="58" t="s">
        <v>57</v>
      </c>
      <c r="E29" s="58" t="s">
        <v>664</v>
      </c>
      <c r="F29" s="58" t="s">
        <v>267</v>
      </c>
      <c r="G29" s="58" t="s">
        <v>665</v>
      </c>
      <c r="H29" s="58" t="s">
        <v>58</v>
      </c>
      <c r="I29" s="58" t="s">
        <v>53</v>
      </c>
      <c r="J29" s="58" t="s">
        <v>368</v>
      </c>
      <c r="K29" s="58" t="s">
        <v>433</v>
      </c>
      <c r="L29" s="58" t="s">
        <v>369</v>
      </c>
      <c r="M29" s="58" t="s">
        <v>651</v>
      </c>
      <c r="N29" s="58" t="s">
        <v>666</v>
      </c>
      <c r="O29" s="58" t="s">
        <v>667</v>
      </c>
      <c r="P29" s="58" t="s">
        <v>668</v>
      </c>
      <c r="Q29" s="58" t="s">
        <v>669</v>
      </c>
      <c r="R29" s="58" t="s">
        <v>399</v>
      </c>
      <c r="S29" s="58" t="s">
        <v>24</v>
      </c>
      <c r="T29" s="58" t="s">
        <v>642</v>
      </c>
      <c r="U29" s="58" t="s">
        <v>643</v>
      </c>
      <c r="V29" s="58" t="s">
        <v>643</v>
      </c>
      <c r="W29" s="58" t="s">
        <v>644</v>
      </c>
      <c r="X29" s="58" t="s">
        <v>645</v>
      </c>
      <c r="Y29" s="58" t="s">
        <v>646</v>
      </c>
      <c r="Z29" s="58" t="s">
        <v>470</v>
      </c>
      <c r="AA29" s="58" t="s">
        <v>359</v>
      </c>
      <c r="AB29" s="58" t="s">
        <v>647</v>
      </c>
    </row>
    <row r="30" spans="1:28" s="58" customFormat="1" x14ac:dyDescent="0.25">
      <c r="A30" s="58" t="s">
        <v>638</v>
      </c>
      <c r="B30" s="58" t="s">
        <v>176</v>
      </c>
      <c r="D30" s="58" t="s">
        <v>177</v>
      </c>
      <c r="E30" s="58" t="s">
        <v>670</v>
      </c>
      <c r="F30" s="58" t="s">
        <v>302</v>
      </c>
      <c r="G30" s="58" t="s">
        <v>671</v>
      </c>
      <c r="H30" s="58" t="s">
        <v>178</v>
      </c>
      <c r="I30" s="58" t="s">
        <v>53</v>
      </c>
      <c r="J30" s="58" t="s">
        <v>446</v>
      </c>
      <c r="K30" s="58" t="s">
        <v>447</v>
      </c>
      <c r="L30" s="58" t="s">
        <v>369</v>
      </c>
      <c r="M30" s="58" t="s">
        <v>651</v>
      </c>
      <c r="N30" s="58" t="s">
        <v>666</v>
      </c>
      <c r="O30" s="58" t="s">
        <v>667</v>
      </c>
      <c r="P30" s="58" t="s">
        <v>668</v>
      </c>
      <c r="Q30" s="58" t="s">
        <v>672</v>
      </c>
      <c r="R30" s="58" t="s">
        <v>399</v>
      </c>
      <c r="S30" s="58" t="s">
        <v>24</v>
      </c>
      <c r="T30" s="58" t="s">
        <v>642</v>
      </c>
      <c r="U30" s="58" t="s">
        <v>643</v>
      </c>
      <c r="V30" s="58" t="s">
        <v>643</v>
      </c>
      <c r="W30" s="58" t="s">
        <v>644</v>
      </c>
      <c r="X30" s="58" t="s">
        <v>645</v>
      </c>
      <c r="Y30" s="58" t="s">
        <v>646</v>
      </c>
      <c r="Z30" s="58" t="s">
        <v>470</v>
      </c>
      <c r="AA30" s="58" t="s">
        <v>359</v>
      </c>
      <c r="AB30" s="58" t="s">
        <v>647</v>
      </c>
    </row>
    <row r="31" spans="1:28" s="58" customFormat="1" x14ac:dyDescent="0.25">
      <c r="A31" s="58" t="s">
        <v>638</v>
      </c>
      <c r="B31" s="58" t="s">
        <v>176</v>
      </c>
      <c r="D31" s="58" t="s">
        <v>179</v>
      </c>
      <c r="E31" s="58" t="s">
        <v>673</v>
      </c>
      <c r="F31" s="58" t="s">
        <v>303</v>
      </c>
      <c r="G31" s="58" t="s">
        <v>674</v>
      </c>
      <c r="H31" s="58" t="s">
        <v>178</v>
      </c>
      <c r="I31" s="58" t="s">
        <v>53</v>
      </c>
      <c r="J31" s="58" t="s">
        <v>368</v>
      </c>
      <c r="K31" s="58" t="s">
        <v>433</v>
      </c>
      <c r="L31" s="58" t="s">
        <v>369</v>
      </c>
      <c r="M31" s="58" t="s">
        <v>651</v>
      </c>
      <c r="N31" s="58" t="s">
        <v>666</v>
      </c>
      <c r="O31" s="58" t="s">
        <v>667</v>
      </c>
      <c r="P31" s="58" t="s">
        <v>668</v>
      </c>
      <c r="Q31" s="58" t="s">
        <v>675</v>
      </c>
      <c r="R31" s="58" t="s">
        <v>399</v>
      </c>
      <c r="S31" s="58" t="s">
        <v>24</v>
      </c>
      <c r="T31" s="58" t="s">
        <v>642</v>
      </c>
      <c r="U31" s="58" t="s">
        <v>643</v>
      </c>
      <c r="V31" s="58" t="s">
        <v>643</v>
      </c>
      <c r="W31" s="58" t="s">
        <v>644</v>
      </c>
      <c r="X31" s="58" t="s">
        <v>645</v>
      </c>
      <c r="Y31" s="58" t="s">
        <v>646</v>
      </c>
      <c r="Z31" s="58" t="s">
        <v>470</v>
      </c>
      <c r="AA31" s="58" t="s">
        <v>359</v>
      </c>
      <c r="AB31" s="58" t="s">
        <v>647</v>
      </c>
    </row>
    <row r="32" spans="1:28" hidden="1" x14ac:dyDescent="0.25">
      <c r="A32" s="26" t="s">
        <v>638</v>
      </c>
      <c r="B32" s="26" t="s">
        <v>176</v>
      </c>
      <c r="C32" s="26" t="s">
        <v>184</v>
      </c>
      <c r="D32" s="26" t="s">
        <v>676</v>
      </c>
      <c r="E32" s="26" t="s">
        <v>677</v>
      </c>
      <c r="F32" s="26" t="s">
        <v>678</v>
      </c>
      <c r="G32" s="26" t="s">
        <v>679</v>
      </c>
      <c r="H32" s="26" t="s">
        <v>190</v>
      </c>
      <c r="I32" s="26" t="s">
        <v>191</v>
      </c>
      <c r="J32" s="26" t="s">
        <v>346</v>
      </c>
      <c r="K32" s="26" t="s">
        <v>347</v>
      </c>
      <c r="L32" s="26" t="s">
        <v>9</v>
      </c>
      <c r="M32" s="26" t="s">
        <v>348</v>
      </c>
      <c r="N32" s="26" t="s">
        <v>680</v>
      </c>
      <c r="O32" s="26" t="s">
        <v>681</v>
      </c>
      <c r="P32" s="26" t="s">
        <v>350</v>
      </c>
      <c r="Q32" s="26"/>
      <c r="R32" s="26"/>
      <c r="S32" s="26" t="s">
        <v>24</v>
      </c>
      <c r="T32" s="26" t="s">
        <v>642</v>
      </c>
      <c r="U32" s="26" t="s">
        <v>643</v>
      </c>
      <c r="V32" s="26" t="s">
        <v>643</v>
      </c>
      <c r="W32" s="26" t="s">
        <v>644</v>
      </c>
      <c r="X32" s="26"/>
      <c r="Y32" s="26"/>
      <c r="Z32" s="26" t="s">
        <v>470</v>
      </c>
      <c r="AA32" s="26" t="s">
        <v>359</v>
      </c>
      <c r="AB32" s="26" t="s">
        <v>647</v>
      </c>
    </row>
    <row r="33" spans="1:28" hidden="1" x14ac:dyDescent="0.25">
      <c r="A33" s="26" t="s">
        <v>682</v>
      </c>
      <c r="B33" s="26" t="s">
        <v>682</v>
      </c>
      <c r="C33" s="26"/>
      <c r="D33" s="26" t="s">
        <v>683</v>
      </c>
      <c r="E33" s="26" t="s">
        <v>684</v>
      </c>
      <c r="F33" s="26" t="s">
        <v>685</v>
      </c>
      <c r="G33" s="26" t="s">
        <v>686</v>
      </c>
      <c r="H33" s="26" t="s">
        <v>687</v>
      </c>
      <c r="I33" s="26" t="s">
        <v>688</v>
      </c>
      <c r="J33" s="26" t="s">
        <v>346</v>
      </c>
      <c r="K33" s="26" t="s">
        <v>347</v>
      </c>
      <c r="L33" s="26" t="s">
        <v>9</v>
      </c>
      <c r="M33" s="26" t="s">
        <v>348</v>
      </c>
      <c r="N33" s="26" t="s">
        <v>689</v>
      </c>
      <c r="O33" s="26" t="s">
        <v>556</v>
      </c>
      <c r="P33" s="26" t="s">
        <v>557</v>
      </c>
      <c r="Q33" s="26"/>
      <c r="R33" s="26"/>
      <c r="S33" s="26" t="s">
        <v>690</v>
      </c>
      <c r="T33" s="26" t="s">
        <v>691</v>
      </c>
      <c r="U33" s="26" t="s">
        <v>692</v>
      </c>
      <c r="V33" s="26" t="s">
        <v>693</v>
      </c>
      <c r="W33" s="26" t="s">
        <v>694</v>
      </c>
      <c r="X33" s="26"/>
      <c r="Y33" s="26"/>
      <c r="Z33" s="26" t="s">
        <v>695</v>
      </c>
      <c r="AA33" s="26" t="s">
        <v>359</v>
      </c>
      <c r="AB33" s="26" t="s">
        <v>696</v>
      </c>
    </row>
    <row r="34" spans="1:28" x14ac:dyDescent="0.25">
      <c r="A34" s="26" t="s">
        <v>697</v>
      </c>
      <c r="B34" s="26" t="s">
        <v>698</v>
      </c>
      <c r="C34" s="26" t="s">
        <v>699</v>
      </c>
      <c r="D34" s="26" t="s">
        <v>700</v>
      </c>
      <c r="E34" s="26" t="s">
        <v>701</v>
      </c>
      <c r="F34" s="26" t="s">
        <v>702</v>
      </c>
      <c r="G34" s="26" t="s">
        <v>703</v>
      </c>
      <c r="H34" s="26" t="s">
        <v>704</v>
      </c>
      <c r="I34" s="26" t="s">
        <v>705</v>
      </c>
      <c r="J34" s="26" t="s">
        <v>346</v>
      </c>
      <c r="K34" s="26" t="s">
        <v>347</v>
      </c>
      <c r="L34" s="26" t="s">
        <v>450</v>
      </c>
      <c r="M34" s="26" t="s">
        <v>348</v>
      </c>
      <c r="N34" s="26" t="s">
        <v>706</v>
      </c>
      <c r="O34" s="26" t="s">
        <v>707</v>
      </c>
      <c r="P34" s="26" t="s">
        <v>708</v>
      </c>
      <c r="Q34" s="26" t="s">
        <v>709</v>
      </c>
      <c r="R34" s="26"/>
      <c r="S34" s="26" t="s">
        <v>710</v>
      </c>
      <c r="T34" s="26" t="s">
        <v>711</v>
      </c>
      <c r="U34" s="26" t="s">
        <v>712</v>
      </c>
      <c r="V34" s="26" t="s">
        <v>712</v>
      </c>
      <c r="W34" s="26" t="s">
        <v>713</v>
      </c>
      <c r="X34" s="26" t="s">
        <v>713</v>
      </c>
      <c r="Y34" s="26"/>
      <c r="Z34" s="26" t="s">
        <v>714</v>
      </c>
      <c r="AA34" s="26" t="s">
        <v>405</v>
      </c>
      <c r="AB34" s="26" t="s">
        <v>715</v>
      </c>
    </row>
    <row r="35" spans="1:28" x14ac:dyDescent="0.25">
      <c r="A35" s="26" t="s">
        <v>716</v>
      </c>
      <c r="B35" s="26" t="s">
        <v>717</v>
      </c>
      <c r="C35" s="26"/>
      <c r="D35" s="26" t="s">
        <v>718</v>
      </c>
      <c r="E35" s="26">
        <v>1</v>
      </c>
      <c r="F35" s="26" t="s">
        <v>719</v>
      </c>
      <c r="G35" s="26" t="s">
        <v>720</v>
      </c>
      <c r="H35" s="26" t="s">
        <v>721</v>
      </c>
      <c r="I35" s="26" t="s">
        <v>722</v>
      </c>
      <c r="J35" s="26" t="s">
        <v>346</v>
      </c>
      <c r="K35" s="26" t="s">
        <v>347</v>
      </c>
      <c r="L35" s="26" t="s">
        <v>450</v>
      </c>
      <c r="M35" s="26" t="s">
        <v>348</v>
      </c>
      <c r="N35" s="26" t="s">
        <v>723</v>
      </c>
      <c r="O35" s="26" t="s">
        <v>724</v>
      </c>
      <c r="P35" s="26" t="s">
        <v>725</v>
      </c>
      <c r="Q35" s="26"/>
      <c r="R35" s="26"/>
      <c r="S35" s="26" t="s">
        <v>726</v>
      </c>
      <c r="T35" s="26" t="s">
        <v>727</v>
      </c>
      <c r="U35" s="26" t="s">
        <v>728</v>
      </c>
      <c r="V35" s="26" t="s">
        <v>728</v>
      </c>
      <c r="W35" s="26" t="s">
        <v>729</v>
      </c>
      <c r="X35" s="26" t="s">
        <v>730</v>
      </c>
      <c r="Y35" s="26"/>
      <c r="Z35" s="26" t="s">
        <v>731</v>
      </c>
      <c r="AA35" s="26" t="s">
        <v>359</v>
      </c>
      <c r="AB35" s="26" t="s">
        <v>732</v>
      </c>
    </row>
    <row r="36" spans="1:28" hidden="1" x14ac:dyDescent="0.25">
      <c r="A36" s="26" t="s">
        <v>733</v>
      </c>
      <c r="B36" s="26" t="s">
        <v>734</v>
      </c>
      <c r="C36" s="26"/>
      <c r="D36" s="26" t="s">
        <v>735</v>
      </c>
      <c r="E36" s="26" t="s">
        <v>736</v>
      </c>
      <c r="F36" s="26" t="s">
        <v>737</v>
      </c>
      <c r="G36" s="26" t="s">
        <v>738</v>
      </c>
      <c r="H36" s="26" t="s">
        <v>739</v>
      </c>
      <c r="I36" s="26" t="s">
        <v>740</v>
      </c>
      <c r="J36" s="26" t="s">
        <v>346</v>
      </c>
      <c r="K36" s="26" t="s">
        <v>393</v>
      </c>
      <c r="L36" s="26" t="s">
        <v>9</v>
      </c>
      <c r="M36" s="26" t="s">
        <v>348</v>
      </c>
      <c r="N36" s="26" t="s">
        <v>741</v>
      </c>
      <c r="O36" s="26" t="s">
        <v>742</v>
      </c>
      <c r="P36" s="26" t="s">
        <v>743</v>
      </c>
      <c r="Q36" s="26"/>
      <c r="R36" s="26" t="s">
        <v>399</v>
      </c>
      <c r="S36" s="26" t="s">
        <v>744</v>
      </c>
      <c r="T36" s="26" t="s">
        <v>745</v>
      </c>
      <c r="U36" s="26" t="s">
        <v>746</v>
      </c>
      <c r="V36" s="26" t="s">
        <v>747</v>
      </c>
      <c r="W36" s="26" t="s">
        <v>748</v>
      </c>
      <c r="X36" s="26" t="s">
        <v>748</v>
      </c>
      <c r="Y36" s="26"/>
      <c r="Z36" s="26" t="s">
        <v>749</v>
      </c>
      <c r="AA36" s="26" t="s">
        <v>405</v>
      </c>
      <c r="AB36" s="26" t="s">
        <v>750</v>
      </c>
    </row>
    <row r="37" spans="1:28" x14ac:dyDescent="0.25">
      <c r="A37" s="26" t="s">
        <v>733</v>
      </c>
      <c r="B37" s="26" t="s">
        <v>734</v>
      </c>
      <c r="C37" s="26"/>
      <c r="D37" s="26" t="s">
        <v>751</v>
      </c>
      <c r="E37" s="26" t="s">
        <v>752</v>
      </c>
      <c r="F37" s="26" t="s">
        <v>753</v>
      </c>
      <c r="G37" s="26" t="s">
        <v>754</v>
      </c>
      <c r="H37" s="26" t="s">
        <v>755</v>
      </c>
      <c r="I37" s="26" t="s">
        <v>756</v>
      </c>
      <c r="J37" s="26" t="s">
        <v>346</v>
      </c>
      <c r="K37" s="26" t="s">
        <v>393</v>
      </c>
      <c r="L37" s="26" t="s">
        <v>450</v>
      </c>
      <c r="M37" s="26" t="s">
        <v>348</v>
      </c>
      <c r="N37" s="26" t="s">
        <v>757</v>
      </c>
      <c r="O37" s="26" t="s">
        <v>758</v>
      </c>
      <c r="P37" s="26" t="s">
        <v>759</v>
      </c>
      <c r="Q37" s="26" t="s">
        <v>760</v>
      </c>
      <c r="R37" s="26"/>
      <c r="S37" s="26" t="s">
        <v>744</v>
      </c>
      <c r="T37" s="26" t="s">
        <v>745</v>
      </c>
      <c r="U37" s="26" t="s">
        <v>746</v>
      </c>
      <c r="V37" s="26" t="s">
        <v>747</v>
      </c>
      <c r="W37" s="26" t="s">
        <v>761</v>
      </c>
      <c r="X37" s="26" t="s">
        <v>761</v>
      </c>
      <c r="Y37" s="26"/>
      <c r="Z37" s="26" t="s">
        <v>749</v>
      </c>
      <c r="AA37" s="26" t="s">
        <v>405</v>
      </c>
      <c r="AB37" s="26" t="s">
        <v>750</v>
      </c>
    </row>
    <row r="38" spans="1:28" x14ac:dyDescent="0.25">
      <c r="A38" s="26" t="s">
        <v>733</v>
      </c>
      <c r="B38" s="26" t="s">
        <v>734</v>
      </c>
      <c r="C38" s="26"/>
      <c r="D38" s="26" t="s">
        <v>762</v>
      </c>
      <c r="E38" s="26" t="s">
        <v>763</v>
      </c>
      <c r="F38" s="26" t="s">
        <v>764</v>
      </c>
      <c r="G38" s="26" t="s">
        <v>765</v>
      </c>
      <c r="H38" s="26" t="s">
        <v>755</v>
      </c>
      <c r="I38" s="26" t="s">
        <v>756</v>
      </c>
      <c r="J38" s="26" t="s">
        <v>346</v>
      </c>
      <c r="K38" s="26" t="s">
        <v>393</v>
      </c>
      <c r="L38" s="26" t="s">
        <v>450</v>
      </c>
      <c r="M38" s="26" t="s">
        <v>766</v>
      </c>
      <c r="N38" s="26" t="s">
        <v>757</v>
      </c>
      <c r="O38" s="26" t="s">
        <v>758</v>
      </c>
      <c r="P38" s="26" t="s">
        <v>759</v>
      </c>
      <c r="Q38" s="26" t="s">
        <v>767</v>
      </c>
      <c r="R38" s="26"/>
      <c r="S38" s="26" t="s">
        <v>744</v>
      </c>
      <c r="T38" s="26" t="s">
        <v>745</v>
      </c>
      <c r="U38" s="26" t="s">
        <v>746</v>
      </c>
      <c r="V38" s="26" t="s">
        <v>747</v>
      </c>
      <c r="W38" s="26" t="s">
        <v>768</v>
      </c>
      <c r="X38" s="26" t="s">
        <v>768</v>
      </c>
      <c r="Y38" s="26" t="s">
        <v>768</v>
      </c>
      <c r="Z38" s="26" t="s">
        <v>749</v>
      </c>
      <c r="AA38" s="26" t="s">
        <v>405</v>
      </c>
      <c r="AB38" s="26" t="s">
        <v>750</v>
      </c>
    </row>
    <row r="39" spans="1:28" hidden="1" x14ac:dyDescent="0.25">
      <c r="A39" s="26" t="s">
        <v>769</v>
      </c>
      <c r="B39" s="26" t="s">
        <v>770</v>
      </c>
      <c r="C39" s="26" t="s">
        <v>771</v>
      </c>
      <c r="D39" s="26" t="s">
        <v>772</v>
      </c>
      <c r="E39" s="26" t="s">
        <v>773</v>
      </c>
      <c r="F39" s="26" t="s">
        <v>774</v>
      </c>
      <c r="G39" s="26" t="s">
        <v>775</v>
      </c>
      <c r="H39" s="26" t="s">
        <v>776</v>
      </c>
      <c r="I39" s="26" t="s">
        <v>777</v>
      </c>
      <c r="J39" s="26" t="s">
        <v>346</v>
      </c>
      <c r="K39" s="26" t="s">
        <v>393</v>
      </c>
      <c r="L39" s="26" t="s">
        <v>9</v>
      </c>
      <c r="M39" s="26" t="s">
        <v>348</v>
      </c>
      <c r="N39" s="26" t="s">
        <v>778</v>
      </c>
      <c r="O39" s="26" t="s">
        <v>607</v>
      </c>
      <c r="P39" s="26" t="s">
        <v>608</v>
      </c>
      <c r="Q39" s="26"/>
      <c r="R39" s="26" t="s">
        <v>779</v>
      </c>
      <c r="S39" s="26" t="s">
        <v>780</v>
      </c>
      <c r="T39" s="26" t="s">
        <v>781</v>
      </c>
      <c r="U39" s="26" t="s">
        <v>782</v>
      </c>
      <c r="V39" s="26" t="s">
        <v>782</v>
      </c>
      <c r="W39" s="26" t="s">
        <v>783</v>
      </c>
      <c r="X39" s="26" t="s">
        <v>783</v>
      </c>
      <c r="Y39" s="26"/>
      <c r="Z39" s="26" t="s">
        <v>749</v>
      </c>
      <c r="AA39" s="26" t="s">
        <v>510</v>
      </c>
      <c r="AB39" s="26" t="s">
        <v>784</v>
      </c>
    </row>
    <row r="40" spans="1:28" hidden="1" x14ac:dyDescent="0.25">
      <c r="A40" s="26" t="s">
        <v>769</v>
      </c>
      <c r="B40" s="26" t="s">
        <v>153</v>
      </c>
      <c r="C40" s="26" t="s">
        <v>785</v>
      </c>
      <c r="D40" s="26" t="s">
        <v>786</v>
      </c>
      <c r="E40" s="26" t="s">
        <v>787</v>
      </c>
      <c r="F40" s="26" t="s">
        <v>788</v>
      </c>
      <c r="G40" s="26" t="s">
        <v>789</v>
      </c>
      <c r="H40" s="26" t="s">
        <v>156</v>
      </c>
      <c r="I40" s="26" t="s">
        <v>157</v>
      </c>
      <c r="J40" s="26" t="s">
        <v>346</v>
      </c>
      <c r="K40" s="26" t="s">
        <v>347</v>
      </c>
      <c r="L40" s="26" t="s">
        <v>9</v>
      </c>
      <c r="M40" s="26" t="s">
        <v>348</v>
      </c>
      <c r="N40" s="26" t="s">
        <v>790</v>
      </c>
      <c r="O40" s="26" t="s">
        <v>556</v>
      </c>
      <c r="P40" s="26" t="s">
        <v>557</v>
      </c>
      <c r="Q40" s="26"/>
      <c r="R40" s="26"/>
      <c r="S40" s="26" t="s">
        <v>780</v>
      </c>
      <c r="T40" s="26" t="s">
        <v>781</v>
      </c>
      <c r="U40" s="26" t="s">
        <v>791</v>
      </c>
      <c r="V40" s="26" t="s">
        <v>791</v>
      </c>
      <c r="W40" s="26" t="s">
        <v>783</v>
      </c>
      <c r="X40" s="26"/>
      <c r="Y40" s="26"/>
      <c r="Z40" s="26" t="s">
        <v>749</v>
      </c>
      <c r="AA40" s="26" t="s">
        <v>510</v>
      </c>
      <c r="AB40" s="26" t="s">
        <v>784</v>
      </c>
    </row>
    <row r="41" spans="1:28" x14ac:dyDescent="0.25">
      <c r="A41" s="26" t="s">
        <v>792</v>
      </c>
      <c r="B41" s="26" t="s">
        <v>793</v>
      </c>
      <c r="C41" s="26"/>
      <c r="D41" s="26" t="s">
        <v>794</v>
      </c>
      <c r="E41" s="26" t="s">
        <v>795</v>
      </c>
      <c r="F41" s="26" t="s">
        <v>796</v>
      </c>
      <c r="G41" s="26" t="s">
        <v>797</v>
      </c>
      <c r="H41" s="26" t="s">
        <v>798</v>
      </c>
      <c r="I41" s="26" t="s">
        <v>799</v>
      </c>
      <c r="J41" s="26" t="s">
        <v>346</v>
      </c>
      <c r="K41" s="26" t="s">
        <v>347</v>
      </c>
      <c r="L41" s="26" t="s">
        <v>369</v>
      </c>
      <c r="M41" s="26" t="s">
        <v>348</v>
      </c>
      <c r="N41" s="26" t="s">
        <v>800</v>
      </c>
      <c r="O41" s="26" t="s">
        <v>556</v>
      </c>
      <c r="P41" s="26" t="s">
        <v>557</v>
      </c>
      <c r="Q41" s="26"/>
      <c r="R41" s="26"/>
      <c r="S41" s="26" t="s">
        <v>801</v>
      </c>
      <c r="T41" s="26" t="s">
        <v>802</v>
      </c>
      <c r="U41" s="26" t="s">
        <v>803</v>
      </c>
      <c r="V41" s="26" t="s">
        <v>804</v>
      </c>
      <c r="W41" s="26" t="s">
        <v>805</v>
      </c>
      <c r="X41" s="26" t="s">
        <v>805</v>
      </c>
      <c r="Y41" s="26" t="s">
        <v>805</v>
      </c>
      <c r="Z41" s="26" t="s">
        <v>580</v>
      </c>
      <c r="AA41" s="26" t="s">
        <v>405</v>
      </c>
      <c r="AB41" s="26" t="s">
        <v>806</v>
      </c>
    </row>
    <row r="42" spans="1:28" s="58" customFormat="1" x14ac:dyDescent="0.25">
      <c r="A42" s="58" t="s">
        <v>65</v>
      </c>
      <c r="B42" s="58" t="s">
        <v>33</v>
      </c>
      <c r="C42" s="58" t="s">
        <v>34</v>
      </c>
      <c r="D42" s="58" t="s">
        <v>35</v>
      </c>
      <c r="E42" s="58" t="s">
        <v>807</v>
      </c>
      <c r="F42" s="58" t="s">
        <v>266</v>
      </c>
      <c r="G42" s="58" t="s">
        <v>808</v>
      </c>
      <c r="H42" s="58" t="s">
        <v>36</v>
      </c>
      <c r="I42" s="58" t="s">
        <v>37</v>
      </c>
      <c r="J42" s="58" t="s">
        <v>346</v>
      </c>
      <c r="K42" s="58" t="s">
        <v>347</v>
      </c>
      <c r="L42" s="58" t="s">
        <v>369</v>
      </c>
      <c r="M42" s="58" t="s">
        <v>348</v>
      </c>
      <c r="N42" s="58" t="s">
        <v>809</v>
      </c>
      <c r="P42" s="58" t="s">
        <v>350</v>
      </c>
      <c r="Q42" s="58" t="s">
        <v>810</v>
      </c>
      <c r="S42" s="58" t="s">
        <v>71</v>
      </c>
      <c r="T42" s="58" t="s">
        <v>420</v>
      </c>
      <c r="U42" s="58" t="s">
        <v>811</v>
      </c>
      <c r="V42" s="58" t="s">
        <v>811</v>
      </c>
      <c r="W42" s="58" t="s">
        <v>812</v>
      </c>
      <c r="X42" s="58" t="s">
        <v>813</v>
      </c>
      <c r="Z42" s="58" t="s">
        <v>814</v>
      </c>
      <c r="AA42" s="58" t="s">
        <v>359</v>
      </c>
      <c r="AB42" s="58" t="s">
        <v>815</v>
      </c>
    </row>
    <row r="43" spans="1:28" s="58" customFormat="1" x14ac:dyDescent="0.25">
      <c r="A43" s="58" t="s">
        <v>65</v>
      </c>
      <c r="B43" s="58" t="s">
        <v>60</v>
      </c>
      <c r="D43" s="58" t="s">
        <v>61</v>
      </c>
      <c r="E43" s="58" t="s">
        <v>816</v>
      </c>
      <c r="F43" s="58" t="s">
        <v>272</v>
      </c>
      <c r="G43" s="58" t="s">
        <v>817</v>
      </c>
      <c r="H43" s="58" t="s">
        <v>62</v>
      </c>
      <c r="I43" s="58" t="s">
        <v>63</v>
      </c>
      <c r="J43" s="58" t="s">
        <v>346</v>
      </c>
      <c r="K43" s="58" t="s">
        <v>347</v>
      </c>
      <c r="L43" s="58" t="s">
        <v>450</v>
      </c>
      <c r="M43" s="58" t="s">
        <v>818</v>
      </c>
      <c r="N43" s="58" t="s">
        <v>819</v>
      </c>
      <c r="O43" s="58" t="s">
        <v>556</v>
      </c>
      <c r="P43" s="58" t="s">
        <v>557</v>
      </c>
      <c r="S43" s="58" t="s">
        <v>71</v>
      </c>
      <c r="T43" s="58" t="s">
        <v>420</v>
      </c>
      <c r="U43" s="58" t="s">
        <v>811</v>
      </c>
      <c r="V43" s="58" t="s">
        <v>811</v>
      </c>
      <c r="W43" s="58" t="s">
        <v>812</v>
      </c>
      <c r="X43" s="58" t="s">
        <v>813</v>
      </c>
      <c r="Y43" s="58" t="s">
        <v>820</v>
      </c>
      <c r="Z43" s="58" t="s">
        <v>814</v>
      </c>
      <c r="AA43" s="58" t="s">
        <v>359</v>
      </c>
      <c r="AB43" s="58" t="s">
        <v>815</v>
      </c>
    </row>
    <row r="44" spans="1:28" s="58" customFormat="1" x14ac:dyDescent="0.25">
      <c r="A44" s="58" t="s">
        <v>65</v>
      </c>
      <c r="B44" s="58" t="s">
        <v>66</v>
      </c>
      <c r="C44" s="58" t="s">
        <v>67</v>
      </c>
      <c r="D44" s="58" t="s">
        <v>68</v>
      </c>
      <c r="E44" s="58" t="s">
        <v>821</v>
      </c>
      <c r="F44" s="58" t="s">
        <v>273</v>
      </c>
      <c r="G44" s="58" t="s">
        <v>822</v>
      </c>
      <c r="H44" s="58" t="s">
        <v>69</v>
      </c>
      <c r="I44" s="58" t="s">
        <v>70</v>
      </c>
      <c r="J44" s="58" t="s">
        <v>346</v>
      </c>
      <c r="K44" s="58" t="s">
        <v>347</v>
      </c>
      <c r="L44" s="58" t="s">
        <v>369</v>
      </c>
      <c r="M44" s="58" t="s">
        <v>348</v>
      </c>
      <c r="N44" s="58" t="s">
        <v>823</v>
      </c>
      <c r="O44" s="58" t="s">
        <v>824</v>
      </c>
      <c r="P44" s="58" t="s">
        <v>825</v>
      </c>
      <c r="Q44" s="58" t="s">
        <v>826</v>
      </c>
      <c r="S44" s="58" t="s">
        <v>71</v>
      </c>
      <c r="T44" s="58" t="s">
        <v>420</v>
      </c>
      <c r="U44" s="58" t="s">
        <v>811</v>
      </c>
      <c r="V44" s="58" t="s">
        <v>811</v>
      </c>
      <c r="W44" s="58" t="s">
        <v>812</v>
      </c>
      <c r="X44" s="58" t="s">
        <v>813</v>
      </c>
      <c r="Y44" s="58" t="s">
        <v>820</v>
      </c>
      <c r="Z44" s="58" t="s">
        <v>814</v>
      </c>
      <c r="AA44" s="58" t="s">
        <v>359</v>
      </c>
      <c r="AB44" s="58" t="s">
        <v>815</v>
      </c>
    </row>
    <row r="45" spans="1:28" s="58" customFormat="1" x14ac:dyDescent="0.25">
      <c r="A45" s="58" t="s">
        <v>65</v>
      </c>
      <c r="B45" s="58" t="s">
        <v>66</v>
      </c>
      <c r="C45" s="58" t="s">
        <v>67</v>
      </c>
      <c r="D45" s="58" t="s">
        <v>74</v>
      </c>
      <c r="E45" s="58" t="s">
        <v>827</v>
      </c>
      <c r="F45" s="58" t="s">
        <v>274</v>
      </c>
      <c r="G45" s="58" t="s">
        <v>828</v>
      </c>
      <c r="H45" s="58" t="s">
        <v>75</v>
      </c>
      <c r="I45" s="58" t="s">
        <v>76</v>
      </c>
      <c r="J45" s="58" t="s">
        <v>346</v>
      </c>
      <c r="K45" s="58" t="s">
        <v>393</v>
      </c>
      <c r="L45" s="58" t="s">
        <v>369</v>
      </c>
      <c r="M45" s="58" t="s">
        <v>829</v>
      </c>
      <c r="N45" s="58" t="s">
        <v>830</v>
      </c>
      <c r="O45" s="58" t="s">
        <v>831</v>
      </c>
      <c r="P45" s="58" t="s">
        <v>832</v>
      </c>
      <c r="Q45" s="58" t="s">
        <v>833</v>
      </c>
      <c r="S45" s="58" t="s">
        <v>71</v>
      </c>
      <c r="T45" s="58" t="s">
        <v>420</v>
      </c>
      <c r="U45" s="58" t="s">
        <v>811</v>
      </c>
      <c r="V45" s="58" t="s">
        <v>811</v>
      </c>
      <c r="W45" s="58" t="s">
        <v>812</v>
      </c>
      <c r="X45" s="58" t="s">
        <v>813</v>
      </c>
      <c r="Y45" s="58" t="s">
        <v>820</v>
      </c>
      <c r="Z45" s="58" t="s">
        <v>814</v>
      </c>
      <c r="AA45" s="58" t="s">
        <v>359</v>
      </c>
      <c r="AB45" s="58" t="s">
        <v>815</v>
      </c>
    </row>
    <row r="46" spans="1:28" s="58" customFormat="1" x14ac:dyDescent="0.25">
      <c r="A46" s="58" t="s">
        <v>65</v>
      </c>
      <c r="B46" s="58" t="s">
        <v>66</v>
      </c>
      <c r="C46" s="58" t="s">
        <v>67</v>
      </c>
      <c r="D46" s="58" t="s">
        <v>79</v>
      </c>
      <c r="E46" s="58" t="s">
        <v>834</v>
      </c>
      <c r="F46" s="58" t="s">
        <v>275</v>
      </c>
      <c r="G46" s="58" t="s">
        <v>835</v>
      </c>
      <c r="H46" s="58" t="s">
        <v>75</v>
      </c>
      <c r="I46" s="58" t="s">
        <v>76</v>
      </c>
      <c r="J46" s="58" t="s">
        <v>446</v>
      </c>
      <c r="K46" s="58" t="s">
        <v>447</v>
      </c>
      <c r="L46" s="58" t="s">
        <v>369</v>
      </c>
      <c r="M46" s="58" t="s">
        <v>829</v>
      </c>
      <c r="N46" s="58" t="s">
        <v>830</v>
      </c>
      <c r="O46" s="58" t="s">
        <v>831</v>
      </c>
      <c r="P46" s="58" t="s">
        <v>832</v>
      </c>
      <c r="Q46" s="58" t="s">
        <v>836</v>
      </c>
      <c r="S46" s="58" t="s">
        <v>71</v>
      </c>
      <c r="T46" s="58" t="s">
        <v>420</v>
      </c>
      <c r="U46" s="58" t="s">
        <v>811</v>
      </c>
      <c r="V46" s="58" t="s">
        <v>811</v>
      </c>
      <c r="W46" s="58" t="s">
        <v>812</v>
      </c>
      <c r="X46" s="58" t="s">
        <v>813</v>
      </c>
      <c r="Y46" s="58" t="s">
        <v>820</v>
      </c>
      <c r="Z46" s="58" t="s">
        <v>814</v>
      </c>
      <c r="AA46" s="58" t="s">
        <v>359</v>
      </c>
      <c r="AB46" s="58" t="s">
        <v>815</v>
      </c>
    </row>
    <row r="47" spans="1:28" s="58" customFormat="1" x14ac:dyDescent="0.25">
      <c r="A47" s="58" t="s">
        <v>65</v>
      </c>
      <c r="B47" s="58" t="s">
        <v>66</v>
      </c>
      <c r="C47" s="58" t="s">
        <v>67</v>
      </c>
      <c r="D47" s="58" t="s">
        <v>80</v>
      </c>
      <c r="E47" s="58" t="s">
        <v>837</v>
      </c>
      <c r="F47" s="58" t="s">
        <v>276</v>
      </c>
      <c r="G47" s="58" t="s">
        <v>838</v>
      </c>
      <c r="H47" s="58" t="s">
        <v>69</v>
      </c>
      <c r="I47" s="58" t="s">
        <v>70</v>
      </c>
      <c r="J47" s="58" t="s">
        <v>346</v>
      </c>
      <c r="K47" s="58" t="s">
        <v>347</v>
      </c>
      <c r="L47" s="58" t="s">
        <v>369</v>
      </c>
      <c r="M47" s="58" t="s">
        <v>348</v>
      </c>
      <c r="N47" s="58" t="s">
        <v>823</v>
      </c>
      <c r="O47" s="58" t="s">
        <v>824</v>
      </c>
      <c r="P47" s="58" t="s">
        <v>825</v>
      </c>
      <c r="Q47" s="58" t="s">
        <v>839</v>
      </c>
      <c r="S47" s="58" t="s">
        <v>71</v>
      </c>
      <c r="T47" s="58" t="s">
        <v>420</v>
      </c>
      <c r="U47" s="58" t="s">
        <v>840</v>
      </c>
      <c r="V47" s="58" t="s">
        <v>841</v>
      </c>
      <c r="W47" s="58" t="s">
        <v>842</v>
      </c>
      <c r="X47" s="58" t="s">
        <v>843</v>
      </c>
      <c r="Y47" s="58" t="s">
        <v>844</v>
      </c>
      <c r="Z47" s="58" t="s">
        <v>814</v>
      </c>
      <c r="AA47" s="58" t="s">
        <v>359</v>
      </c>
      <c r="AB47" s="58" t="s">
        <v>845</v>
      </c>
    </row>
    <row r="48" spans="1:28" s="58" customFormat="1" x14ac:dyDescent="0.25">
      <c r="A48" s="58" t="s">
        <v>65</v>
      </c>
      <c r="B48" s="58" t="s">
        <v>66</v>
      </c>
      <c r="C48" s="58" t="s">
        <v>67</v>
      </c>
      <c r="D48" s="58" t="s">
        <v>81</v>
      </c>
      <c r="E48" s="58" t="s">
        <v>846</v>
      </c>
      <c r="F48" s="58" t="s">
        <v>277</v>
      </c>
      <c r="G48" s="58" t="s">
        <v>847</v>
      </c>
      <c r="H48" s="58" t="s">
        <v>75</v>
      </c>
      <c r="I48" s="58" t="s">
        <v>76</v>
      </c>
      <c r="J48" s="58" t="s">
        <v>346</v>
      </c>
      <c r="K48" s="58" t="s">
        <v>393</v>
      </c>
      <c r="L48" s="58" t="s">
        <v>369</v>
      </c>
      <c r="M48" s="58" t="s">
        <v>829</v>
      </c>
      <c r="N48" s="58" t="s">
        <v>830</v>
      </c>
      <c r="O48" s="58" t="s">
        <v>831</v>
      </c>
      <c r="P48" s="58" t="s">
        <v>832</v>
      </c>
      <c r="Q48" s="58" t="s">
        <v>848</v>
      </c>
      <c r="S48" s="58" t="s">
        <v>71</v>
      </c>
      <c r="T48" s="58" t="s">
        <v>420</v>
      </c>
      <c r="U48" s="58" t="s">
        <v>840</v>
      </c>
      <c r="V48" s="58" t="s">
        <v>841</v>
      </c>
      <c r="W48" s="58" t="s">
        <v>842</v>
      </c>
      <c r="X48" s="58" t="s">
        <v>843</v>
      </c>
      <c r="Y48" s="58" t="s">
        <v>844</v>
      </c>
      <c r="Z48" s="58" t="s">
        <v>814</v>
      </c>
      <c r="AA48" s="58" t="s">
        <v>359</v>
      </c>
      <c r="AB48" s="58" t="s">
        <v>845</v>
      </c>
    </row>
    <row r="49" spans="1:28" s="58" customFormat="1" x14ac:dyDescent="0.25">
      <c r="A49" s="58" t="s">
        <v>65</v>
      </c>
      <c r="B49" s="58" t="s">
        <v>66</v>
      </c>
      <c r="C49" s="58" t="s">
        <v>67</v>
      </c>
      <c r="D49" s="58" t="s">
        <v>82</v>
      </c>
      <c r="E49" s="58" t="s">
        <v>849</v>
      </c>
      <c r="F49" s="58" t="s">
        <v>278</v>
      </c>
      <c r="G49" s="58" t="s">
        <v>850</v>
      </c>
      <c r="H49" s="58" t="s">
        <v>75</v>
      </c>
      <c r="I49" s="58" t="s">
        <v>76</v>
      </c>
      <c r="J49" s="58" t="s">
        <v>446</v>
      </c>
      <c r="K49" s="58" t="s">
        <v>447</v>
      </c>
      <c r="L49" s="58" t="s">
        <v>369</v>
      </c>
      <c r="M49" s="58" t="s">
        <v>829</v>
      </c>
      <c r="N49" s="58" t="s">
        <v>830</v>
      </c>
      <c r="O49" s="58" t="s">
        <v>831</v>
      </c>
      <c r="P49" s="58" t="s">
        <v>832</v>
      </c>
      <c r="Q49" s="58" t="s">
        <v>851</v>
      </c>
      <c r="S49" s="58" t="s">
        <v>71</v>
      </c>
      <c r="T49" s="58" t="s">
        <v>420</v>
      </c>
      <c r="U49" s="58" t="s">
        <v>840</v>
      </c>
      <c r="V49" s="58" t="s">
        <v>841</v>
      </c>
      <c r="W49" s="58" t="s">
        <v>842</v>
      </c>
      <c r="X49" s="58" t="s">
        <v>843</v>
      </c>
      <c r="Y49" s="58" t="s">
        <v>844</v>
      </c>
      <c r="Z49" s="58" t="s">
        <v>814</v>
      </c>
      <c r="AA49" s="58" t="s">
        <v>359</v>
      </c>
      <c r="AB49" s="58" t="s">
        <v>845</v>
      </c>
    </row>
    <row r="50" spans="1:28" s="58" customFormat="1" x14ac:dyDescent="0.25">
      <c r="A50" s="58" t="s">
        <v>65</v>
      </c>
      <c r="B50" s="58" t="s">
        <v>66</v>
      </c>
      <c r="C50" s="58" t="s">
        <v>67</v>
      </c>
      <c r="D50" s="58" t="s">
        <v>83</v>
      </c>
      <c r="E50" s="58" t="s">
        <v>852</v>
      </c>
      <c r="F50" s="58" t="s">
        <v>279</v>
      </c>
      <c r="G50" s="58" t="s">
        <v>853</v>
      </c>
      <c r="H50" s="58" t="s">
        <v>69</v>
      </c>
      <c r="I50" s="58" t="s">
        <v>70</v>
      </c>
      <c r="J50" s="58" t="s">
        <v>346</v>
      </c>
      <c r="K50" s="58" t="s">
        <v>347</v>
      </c>
      <c r="L50" s="58" t="s">
        <v>369</v>
      </c>
      <c r="M50" s="58" t="s">
        <v>829</v>
      </c>
      <c r="N50" s="58" t="s">
        <v>823</v>
      </c>
      <c r="O50" s="58" t="s">
        <v>824</v>
      </c>
      <c r="P50" s="58" t="s">
        <v>825</v>
      </c>
      <c r="Q50" s="58" t="s">
        <v>854</v>
      </c>
      <c r="S50" s="58" t="s">
        <v>71</v>
      </c>
      <c r="T50" s="58" t="s">
        <v>420</v>
      </c>
      <c r="U50" s="58" t="s">
        <v>811</v>
      </c>
      <c r="V50" s="58" t="s">
        <v>811</v>
      </c>
      <c r="W50" s="58" t="s">
        <v>812</v>
      </c>
      <c r="X50" s="58" t="s">
        <v>813</v>
      </c>
      <c r="Y50" s="58" t="s">
        <v>820</v>
      </c>
      <c r="Z50" s="58" t="s">
        <v>814</v>
      </c>
      <c r="AA50" s="58" t="s">
        <v>359</v>
      </c>
      <c r="AB50" s="58" t="s">
        <v>815</v>
      </c>
    </row>
    <row r="51" spans="1:28" s="58" customFormat="1" x14ac:dyDescent="0.25">
      <c r="A51" s="58" t="s">
        <v>65</v>
      </c>
      <c r="B51" s="58" t="s">
        <v>66</v>
      </c>
      <c r="C51" s="58" t="s">
        <v>67</v>
      </c>
      <c r="D51" s="58" t="s">
        <v>85</v>
      </c>
      <c r="E51" s="58" t="s">
        <v>855</v>
      </c>
      <c r="F51" s="58" t="s">
        <v>280</v>
      </c>
      <c r="G51" s="58" t="s">
        <v>856</v>
      </c>
      <c r="H51" s="58" t="s">
        <v>75</v>
      </c>
      <c r="I51" s="58" t="s">
        <v>76</v>
      </c>
      <c r="J51" s="58" t="s">
        <v>368</v>
      </c>
      <c r="K51" s="58" t="s">
        <v>433</v>
      </c>
      <c r="L51" s="58" t="s">
        <v>369</v>
      </c>
      <c r="M51" s="58" t="s">
        <v>829</v>
      </c>
      <c r="N51" s="58" t="s">
        <v>830</v>
      </c>
      <c r="O51" s="58" t="s">
        <v>831</v>
      </c>
      <c r="P51" s="58" t="s">
        <v>832</v>
      </c>
      <c r="Q51" s="58" t="s">
        <v>857</v>
      </c>
      <c r="S51" s="58" t="s">
        <v>71</v>
      </c>
      <c r="T51" s="58" t="s">
        <v>420</v>
      </c>
      <c r="U51" s="58" t="s">
        <v>811</v>
      </c>
      <c r="V51" s="58" t="s">
        <v>811</v>
      </c>
      <c r="W51" s="58" t="s">
        <v>812</v>
      </c>
      <c r="X51" s="58" t="s">
        <v>813</v>
      </c>
      <c r="Y51" s="58" t="s">
        <v>820</v>
      </c>
      <c r="Z51" s="58" t="s">
        <v>814</v>
      </c>
      <c r="AA51" s="58" t="s">
        <v>359</v>
      </c>
      <c r="AB51" s="58" t="s">
        <v>815</v>
      </c>
    </row>
    <row r="52" spans="1:28" s="33" customFormat="1" x14ac:dyDescent="0.25">
      <c r="A52" s="33" t="s">
        <v>65</v>
      </c>
      <c r="B52" s="33" t="s">
        <v>87</v>
      </c>
      <c r="D52" s="33" t="s">
        <v>88</v>
      </c>
      <c r="E52" s="33">
        <v>23456</v>
      </c>
      <c r="F52" s="33" t="s">
        <v>285</v>
      </c>
      <c r="G52" s="33" t="s">
        <v>858</v>
      </c>
      <c r="H52" s="33" t="s">
        <v>89</v>
      </c>
      <c r="I52" s="33" t="s">
        <v>90</v>
      </c>
      <c r="J52" s="33" t="s">
        <v>346</v>
      </c>
      <c r="K52" s="33" t="s">
        <v>347</v>
      </c>
      <c r="L52" s="33" t="s">
        <v>369</v>
      </c>
      <c r="M52" s="33" t="s">
        <v>348</v>
      </c>
      <c r="N52" s="33" t="s">
        <v>649</v>
      </c>
      <c r="P52" s="33" t="s">
        <v>350</v>
      </c>
      <c r="Q52" s="33" t="s">
        <v>859</v>
      </c>
      <c r="S52" s="33" t="s">
        <v>71</v>
      </c>
      <c r="T52" s="33" t="s">
        <v>420</v>
      </c>
      <c r="U52" s="33" t="s">
        <v>860</v>
      </c>
      <c r="V52" s="33" t="s">
        <v>860</v>
      </c>
      <c r="W52" s="33" t="s">
        <v>861</v>
      </c>
      <c r="X52" s="33" t="s">
        <v>862</v>
      </c>
      <c r="Z52" s="33" t="s">
        <v>426</v>
      </c>
      <c r="AA52" s="33" t="s">
        <v>359</v>
      </c>
      <c r="AB52" s="33" t="s">
        <v>863</v>
      </c>
    </row>
    <row r="53" spans="1:28" s="33" customFormat="1" x14ac:dyDescent="0.25">
      <c r="A53" s="33" t="s">
        <v>65</v>
      </c>
      <c r="B53" s="33" t="s">
        <v>87</v>
      </c>
      <c r="D53" s="33" t="s">
        <v>101</v>
      </c>
      <c r="E53" s="33" t="s">
        <v>864</v>
      </c>
      <c r="F53" s="33" t="s">
        <v>283</v>
      </c>
      <c r="G53" s="33" t="s">
        <v>865</v>
      </c>
      <c r="H53" s="33" t="s">
        <v>102</v>
      </c>
      <c r="I53" s="33" t="s">
        <v>103</v>
      </c>
      <c r="J53" s="33" t="s">
        <v>346</v>
      </c>
      <c r="K53" s="33" t="s">
        <v>347</v>
      </c>
      <c r="L53" s="33" t="s">
        <v>450</v>
      </c>
      <c r="M53" s="33" t="s">
        <v>866</v>
      </c>
      <c r="N53" s="33" t="s">
        <v>867</v>
      </c>
      <c r="O53" s="33" t="s">
        <v>656</v>
      </c>
      <c r="P53" s="33" t="s">
        <v>657</v>
      </c>
      <c r="Q53" s="33" t="s">
        <v>868</v>
      </c>
      <c r="S53" s="33" t="s">
        <v>71</v>
      </c>
      <c r="T53" s="33" t="s">
        <v>420</v>
      </c>
      <c r="U53" s="33" t="s">
        <v>860</v>
      </c>
      <c r="V53" s="33" t="s">
        <v>860</v>
      </c>
      <c r="W53" s="33" t="s">
        <v>861</v>
      </c>
      <c r="X53" s="33" t="s">
        <v>862</v>
      </c>
      <c r="Y53" s="33" t="s">
        <v>869</v>
      </c>
      <c r="Z53" s="33" t="s">
        <v>426</v>
      </c>
      <c r="AA53" s="33" t="s">
        <v>359</v>
      </c>
      <c r="AB53" s="33" t="s">
        <v>863</v>
      </c>
    </row>
    <row r="54" spans="1:28" s="33" customFormat="1" x14ac:dyDescent="0.25">
      <c r="A54" s="33" t="s">
        <v>65</v>
      </c>
      <c r="B54" s="33" t="s">
        <v>87</v>
      </c>
      <c r="C54" s="33" t="s">
        <v>104</v>
      </c>
      <c r="D54" s="33" t="s">
        <v>105</v>
      </c>
      <c r="E54" s="33" t="s">
        <v>870</v>
      </c>
      <c r="F54" s="33" t="s">
        <v>282</v>
      </c>
      <c r="G54" s="33" t="s">
        <v>871</v>
      </c>
      <c r="H54" s="33" t="s">
        <v>106</v>
      </c>
      <c r="I54" s="33" t="s">
        <v>53</v>
      </c>
      <c r="J54" s="33" t="s">
        <v>446</v>
      </c>
      <c r="K54" s="33" t="s">
        <v>447</v>
      </c>
      <c r="L54" s="33" t="s">
        <v>369</v>
      </c>
      <c r="M54" s="33" t="s">
        <v>348</v>
      </c>
      <c r="N54" s="33" t="s">
        <v>872</v>
      </c>
      <c r="O54" s="33" t="s">
        <v>724</v>
      </c>
      <c r="P54" s="33" t="s">
        <v>725</v>
      </c>
      <c r="Q54" s="33" t="s">
        <v>873</v>
      </c>
      <c r="S54" s="33" t="s">
        <v>71</v>
      </c>
      <c r="T54" s="33" t="s">
        <v>420</v>
      </c>
      <c r="U54" s="33" t="s">
        <v>860</v>
      </c>
      <c r="V54" s="33" t="s">
        <v>860</v>
      </c>
      <c r="W54" s="33" t="s">
        <v>861</v>
      </c>
      <c r="X54" s="33" t="s">
        <v>862</v>
      </c>
      <c r="Y54" s="33" t="s">
        <v>869</v>
      </c>
      <c r="Z54" s="33" t="s">
        <v>426</v>
      </c>
      <c r="AA54" s="33" t="s">
        <v>359</v>
      </c>
      <c r="AB54" s="33" t="s">
        <v>863</v>
      </c>
    </row>
    <row r="55" spans="1:28" s="33" customFormat="1" x14ac:dyDescent="0.25">
      <c r="A55" s="33" t="s">
        <v>65</v>
      </c>
      <c r="B55" s="33" t="s">
        <v>87</v>
      </c>
      <c r="C55" s="33" t="s">
        <v>109</v>
      </c>
      <c r="D55" s="33" t="s">
        <v>110</v>
      </c>
      <c r="E55" s="33" t="s">
        <v>874</v>
      </c>
      <c r="F55" s="33" t="s">
        <v>281</v>
      </c>
      <c r="G55" s="33" t="s">
        <v>875</v>
      </c>
      <c r="H55" s="33" t="s">
        <v>111</v>
      </c>
      <c r="I55" s="33" t="s">
        <v>112</v>
      </c>
      <c r="J55" s="33" t="s">
        <v>346</v>
      </c>
      <c r="K55" s="33" t="s">
        <v>393</v>
      </c>
      <c r="L55" s="33" t="s">
        <v>369</v>
      </c>
      <c r="M55" s="33" t="s">
        <v>866</v>
      </c>
      <c r="N55" s="33" t="s">
        <v>876</v>
      </c>
      <c r="O55" s="33" t="s">
        <v>589</v>
      </c>
      <c r="P55" s="33" t="s">
        <v>590</v>
      </c>
      <c r="Q55" s="33" t="s">
        <v>877</v>
      </c>
      <c r="S55" s="33" t="s">
        <v>71</v>
      </c>
      <c r="T55" s="33" t="s">
        <v>420</v>
      </c>
      <c r="U55" s="33" t="s">
        <v>860</v>
      </c>
      <c r="V55" s="33" t="s">
        <v>860</v>
      </c>
      <c r="W55" s="33" t="s">
        <v>861</v>
      </c>
      <c r="X55" s="33" t="s">
        <v>862</v>
      </c>
      <c r="Y55" s="33" t="s">
        <v>869</v>
      </c>
      <c r="Z55" s="33" t="s">
        <v>426</v>
      </c>
      <c r="AA55" s="33" t="s">
        <v>359</v>
      </c>
      <c r="AB55" s="33" t="s">
        <v>863</v>
      </c>
    </row>
    <row r="56" spans="1:28" s="33" customFormat="1" x14ac:dyDescent="0.25">
      <c r="A56" s="33" t="s">
        <v>65</v>
      </c>
      <c r="B56" s="33" t="s">
        <v>87</v>
      </c>
      <c r="D56" s="33" t="s">
        <v>98</v>
      </c>
      <c r="E56" s="33">
        <v>1</v>
      </c>
      <c r="F56" s="33" t="s">
        <v>286</v>
      </c>
      <c r="G56" s="33" t="s">
        <v>878</v>
      </c>
      <c r="H56" s="33" t="s">
        <v>96</v>
      </c>
      <c r="I56" s="33" t="s">
        <v>99</v>
      </c>
      <c r="J56" s="33" t="s">
        <v>368</v>
      </c>
      <c r="K56" s="33" t="s">
        <v>347</v>
      </c>
      <c r="L56" s="33" t="s">
        <v>369</v>
      </c>
      <c r="M56" s="33" t="s">
        <v>348</v>
      </c>
      <c r="N56" s="33" t="s">
        <v>879</v>
      </c>
      <c r="O56" s="33" t="s">
        <v>880</v>
      </c>
      <c r="P56" s="33" t="s">
        <v>825</v>
      </c>
      <c r="Q56" s="33" t="s">
        <v>881</v>
      </c>
      <c r="S56" s="33" t="s">
        <v>71</v>
      </c>
      <c r="T56" s="33" t="s">
        <v>420</v>
      </c>
      <c r="U56" s="33" t="s">
        <v>860</v>
      </c>
      <c r="V56" s="33" t="s">
        <v>860</v>
      </c>
      <c r="W56" s="33" t="s">
        <v>861</v>
      </c>
      <c r="X56" s="33" t="s">
        <v>862</v>
      </c>
      <c r="Y56" s="33" t="s">
        <v>882</v>
      </c>
      <c r="Z56" s="33" t="s">
        <v>426</v>
      </c>
      <c r="AA56" s="33" t="s">
        <v>359</v>
      </c>
      <c r="AB56" s="33" t="s">
        <v>863</v>
      </c>
    </row>
    <row r="57" spans="1:28" s="33" customFormat="1" x14ac:dyDescent="0.25">
      <c r="A57" s="33" t="s">
        <v>65</v>
      </c>
      <c r="B57" s="33" t="s">
        <v>87</v>
      </c>
      <c r="D57" s="33" t="s">
        <v>100</v>
      </c>
      <c r="E57" s="33">
        <v>1</v>
      </c>
      <c r="F57" s="33" t="s">
        <v>287</v>
      </c>
      <c r="G57" s="33" t="s">
        <v>883</v>
      </c>
      <c r="H57" s="33" t="s">
        <v>96</v>
      </c>
      <c r="I57" s="33" t="s">
        <v>99</v>
      </c>
      <c r="J57" s="33" t="s">
        <v>368</v>
      </c>
      <c r="K57" s="33" t="s">
        <v>347</v>
      </c>
      <c r="L57" s="33" t="s">
        <v>369</v>
      </c>
      <c r="M57" s="33" t="s">
        <v>348</v>
      </c>
      <c r="N57" s="33" t="s">
        <v>879</v>
      </c>
      <c r="O57" s="33" t="s">
        <v>880</v>
      </c>
      <c r="P57" s="33" t="s">
        <v>825</v>
      </c>
      <c r="Q57" s="33" t="s">
        <v>884</v>
      </c>
      <c r="S57" s="33" t="s">
        <v>71</v>
      </c>
      <c r="T57" s="33" t="s">
        <v>420</v>
      </c>
      <c r="U57" s="33" t="s">
        <v>860</v>
      </c>
      <c r="V57" s="33" t="s">
        <v>860</v>
      </c>
      <c r="W57" s="33" t="s">
        <v>861</v>
      </c>
      <c r="X57" s="33" t="s">
        <v>862</v>
      </c>
      <c r="Y57" s="33" t="s">
        <v>882</v>
      </c>
      <c r="Z57" s="33" t="s">
        <v>426</v>
      </c>
      <c r="AA57" s="33" t="s">
        <v>359</v>
      </c>
      <c r="AB57" s="33" t="s">
        <v>863</v>
      </c>
    </row>
    <row r="58" spans="1:28" hidden="1" x14ac:dyDescent="0.25">
      <c r="A58" s="26" t="s">
        <v>65</v>
      </c>
      <c r="B58" s="26" t="s">
        <v>885</v>
      </c>
      <c r="C58" s="26" t="s">
        <v>886</v>
      </c>
      <c r="D58" s="26" t="s">
        <v>887</v>
      </c>
      <c r="E58" s="26" t="s">
        <v>888</v>
      </c>
      <c r="F58" s="26" t="s">
        <v>889</v>
      </c>
      <c r="G58" s="26" t="s">
        <v>890</v>
      </c>
      <c r="H58" s="26" t="s">
        <v>891</v>
      </c>
      <c r="I58" s="26" t="s">
        <v>53</v>
      </c>
      <c r="J58" s="26" t="s">
        <v>446</v>
      </c>
      <c r="K58" s="26" t="s">
        <v>447</v>
      </c>
      <c r="L58" s="26" t="s">
        <v>9</v>
      </c>
      <c r="M58" s="26"/>
      <c r="N58" s="26" t="s">
        <v>892</v>
      </c>
      <c r="O58" s="26" t="s">
        <v>416</v>
      </c>
      <c r="P58" s="26" t="s">
        <v>417</v>
      </c>
      <c r="Q58" s="26"/>
      <c r="R58" s="26" t="s">
        <v>399</v>
      </c>
      <c r="S58" s="26" t="s">
        <v>71</v>
      </c>
      <c r="T58" s="26" t="s">
        <v>420</v>
      </c>
      <c r="U58" s="26" t="s">
        <v>893</v>
      </c>
      <c r="V58" s="26" t="s">
        <v>894</v>
      </c>
      <c r="W58" s="26" t="s">
        <v>895</v>
      </c>
      <c r="X58" s="26"/>
      <c r="Y58" s="26"/>
      <c r="Z58" s="26" t="s">
        <v>426</v>
      </c>
      <c r="AA58" s="26" t="s">
        <v>359</v>
      </c>
      <c r="AB58" s="26" t="s">
        <v>863</v>
      </c>
    </row>
    <row r="59" spans="1:28" hidden="1" x14ac:dyDescent="0.25">
      <c r="A59" s="26" t="s">
        <v>65</v>
      </c>
      <c r="B59" s="26" t="s">
        <v>885</v>
      </c>
      <c r="C59" s="26" t="s">
        <v>886</v>
      </c>
      <c r="D59" s="26" t="s">
        <v>896</v>
      </c>
      <c r="E59" s="26" t="s">
        <v>897</v>
      </c>
      <c r="F59" s="26" t="s">
        <v>898</v>
      </c>
      <c r="G59" s="26" t="s">
        <v>899</v>
      </c>
      <c r="H59" s="26" t="s">
        <v>900</v>
      </c>
      <c r="I59" s="26" t="s">
        <v>112</v>
      </c>
      <c r="J59" s="26" t="s">
        <v>346</v>
      </c>
      <c r="K59" s="26" t="s">
        <v>393</v>
      </c>
      <c r="L59" s="26" t="s">
        <v>9</v>
      </c>
      <c r="M59" s="26"/>
      <c r="N59" s="26" t="s">
        <v>892</v>
      </c>
      <c r="O59" s="26" t="s">
        <v>416</v>
      </c>
      <c r="P59" s="26" t="s">
        <v>417</v>
      </c>
      <c r="Q59" s="26"/>
      <c r="R59" s="26" t="s">
        <v>399</v>
      </c>
      <c r="S59" s="26" t="s">
        <v>71</v>
      </c>
      <c r="T59" s="26" t="s">
        <v>420</v>
      </c>
      <c r="U59" s="26" t="s">
        <v>893</v>
      </c>
      <c r="V59" s="26" t="s">
        <v>894</v>
      </c>
      <c r="W59" s="26" t="s">
        <v>895</v>
      </c>
      <c r="X59" s="26"/>
      <c r="Y59" s="26"/>
      <c r="Z59" s="26" t="s">
        <v>426</v>
      </c>
      <c r="AA59" s="26" t="s">
        <v>359</v>
      </c>
      <c r="AB59" s="26" t="s">
        <v>863</v>
      </c>
    </row>
    <row r="60" spans="1:28" hidden="1" x14ac:dyDescent="0.25">
      <c r="A60" s="26" t="s">
        <v>65</v>
      </c>
      <c r="B60" s="26" t="s">
        <v>885</v>
      </c>
      <c r="C60" s="26" t="s">
        <v>886</v>
      </c>
      <c r="D60" s="26" t="s">
        <v>901</v>
      </c>
      <c r="E60" s="26" t="s">
        <v>902</v>
      </c>
      <c r="F60" s="26" t="s">
        <v>903</v>
      </c>
      <c r="G60" s="26" t="s">
        <v>904</v>
      </c>
      <c r="H60" s="26" t="s">
        <v>891</v>
      </c>
      <c r="I60" s="26" t="s">
        <v>53</v>
      </c>
      <c r="J60" s="26" t="s">
        <v>446</v>
      </c>
      <c r="K60" s="26" t="s">
        <v>447</v>
      </c>
      <c r="L60" s="26" t="s">
        <v>9</v>
      </c>
      <c r="M60" s="26"/>
      <c r="N60" s="26" t="s">
        <v>892</v>
      </c>
      <c r="O60" s="26" t="s">
        <v>416</v>
      </c>
      <c r="P60" s="26" t="s">
        <v>417</v>
      </c>
      <c r="Q60" s="26"/>
      <c r="R60" s="26" t="s">
        <v>399</v>
      </c>
      <c r="S60" s="26" t="s">
        <v>71</v>
      </c>
      <c r="T60" s="26" t="s">
        <v>420</v>
      </c>
      <c r="U60" s="26" t="s">
        <v>893</v>
      </c>
      <c r="V60" s="26" t="s">
        <v>894</v>
      </c>
      <c r="W60" s="26" t="s">
        <v>895</v>
      </c>
      <c r="X60" s="26"/>
      <c r="Y60" s="26"/>
      <c r="Z60" s="26" t="s">
        <v>426</v>
      </c>
      <c r="AA60" s="26" t="s">
        <v>359</v>
      </c>
      <c r="AB60" s="26" t="s">
        <v>863</v>
      </c>
    </row>
    <row r="61" spans="1:28" hidden="1" x14ac:dyDescent="0.25">
      <c r="A61" s="26" t="s">
        <v>65</v>
      </c>
      <c r="B61" s="26" t="s">
        <v>885</v>
      </c>
      <c r="C61" s="26" t="s">
        <v>886</v>
      </c>
      <c r="D61" s="26" t="s">
        <v>905</v>
      </c>
      <c r="E61" s="26" t="s">
        <v>906</v>
      </c>
      <c r="F61" s="26" t="s">
        <v>907</v>
      </c>
      <c r="G61" s="26" t="s">
        <v>908</v>
      </c>
      <c r="H61" s="26" t="s">
        <v>900</v>
      </c>
      <c r="I61" s="26" t="s">
        <v>112</v>
      </c>
      <c r="J61" s="26" t="s">
        <v>346</v>
      </c>
      <c r="K61" s="26" t="s">
        <v>393</v>
      </c>
      <c r="L61" s="26" t="s">
        <v>9</v>
      </c>
      <c r="M61" s="26"/>
      <c r="N61" s="26" t="s">
        <v>892</v>
      </c>
      <c r="O61" s="26" t="s">
        <v>416</v>
      </c>
      <c r="P61" s="26" t="s">
        <v>417</v>
      </c>
      <c r="Q61" s="26"/>
      <c r="R61" s="26" t="s">
        <v>399</v>
      </c>
      <c r="S61" s="26" t="s">
        <v>71</v>
      </c>
      <c r="T61" s="26" t="s">
        <v>420</v>
      </c>
      <c r="U61" s="26" t="s">
        <v>893</v>
      </c>
      <c r="V61" s="26" t="s">
        <v>894</v>
      </c>
      <c r="W61" s="26" t="s">
        <v>895</v>
      </c>
      <c r="X61" s="26"/>
      <c r="Y61" s="26"/>
      <c r="Z61" s="26" t="s">
        <v>426</v>
      </c>
      <c r="AA61" s="26" t="s">
        <v>359</v>
      </c>
      <c r="AB61" s="26" t="s">
        <v>863</v>
      </c>
    </row>
    <row r="62" spans="1:28" s="33" customFormat="1" x14ac:dyDescent="0.25">
      <c r="A62" s="33" t="s">
        <v>65</v>
      </c>
      <c r="B62" s="33" t="s">
        <v>165</v>
      </c>
      <c r="C62" s="33" t="s">
        <v>234</v>
      </c>
      <c r="D62" s="33" t="s">
        <v>166</v>
      </c>
      <c r="E62" s="33" t="s">
        <v>909</v>
      </c>
      <c r="F62" s="33" t="s">
        <v>299</v>
      </c>
      <c r="G62" s="33" t="s">
        <v>910</v>
      </c>
      <c r="H62" s="33" t="s">
        <v>167</v>
      </c>
      <c r="I62" s="33" t="s">
        <v>103</v>
      </c>
      <c r="J62" s="33" t="s">
        <v>346</v>
      </c>
      <c r="K62" s="33" t="s">
        <v>347</v>
      </c>
      <c r="L62" s="33" t="s">
        <v>450</v>
      </c>
      <c r="M62" s="33" t="s">
        <v>911</v>
      </c>
      <c r="N62" s="33" t="s">
        <v>912</v>
      </c>
      <c r="O62" s="33" t="s">
        <v>656</v>
      </c>
      <c r="P62" s="33" t="s">
        <v>657</v>
      </c>
      <c r="Q62" s="33" t="s">
        <v>913</v>
      </c>
      <c r="S62" s="33" t="s">
        <v>71</v>
      </c>
      <c r="T62" s="33" t="s">
        <v>420</v>
      </c>
      <c r="U62" s="33" t="s">
        <v>914</v>
      </c>
      <c r="V62" s="33" t="s">
        <v>914</v>
      </c>
      <c r="W62" s="33" t="s">
        <v>915</v>
      </c>
      <c r="X62" s="33" t="s">
        <v>916</v>
      </c>
      <c r="Y62" s="33" t="s">
        <v>917</v>
      </c>
      <c r="Z62" s="33" t="s">
        <v>426</v>
      </c>
      <c r="AA62" s="33" t="s">
        <v>359</v>
      </c>
      <c r="AB62" s="33" t="s">
        <v>863</v>
      </c>
    </row>
    <row r="63" spans="1:28" s="33" customFormat="1" x14ac:dyDescent="0.25">
      <c r="A63" s="33" t="s">
        <v>65</v>
      </c>
      <c r="B63" s="33" t="s">
        <v>165</v>
      </c>
      <c r="C63" s="33" t="s">
        <v>172</v>
      </c>
      <c r="D63" s="33" t="s">
        <v>173</v>
      </c>
      <c r="E63" s="33" t="s">
        <v>918</v>
      </c>
      <c r="F63" s="33" t="s">
        <v>300</v>
      </c>
      <c r="G63" s="33" t="s">
        <v>919</v>
      </c>
      <c r="H63" s="33" t="s">
        <v>106</v>
      </c>
      <c r="I63" s="33" t="s">
        <v>53</v>
      </c>
      <c r="J63" s="33" t="s">
        <v>446</v>
      </c>
      <c r="K63" s="33" t="s">
        <v>447</v>
      </c>
      <c r="L63" s="33" t="s">
        <v>450</v>
      </c>
      <c r="M63" s="33" t="s">
        <v>348</v>
      </c>
      <c r="N63" s="33" t="s">
        <v>920</v>
      </c>
      <c r="O63" s="33" t="s">
        <v>724</v>
      </c>
      <c r="P63" s="33" t="s">
        <v>725</v>
      </c>
      <c r="Q63" s="33" t="s">
        <v>921</v>
      </c>
      <c r="S63" s="33" t="s">
        <v>71</v>
      </c>
      <c r="T63" s="33" t="s">
        <v>420</v>
      </c>
      <c r="U63" s="33" t="s">
        <v>914</v>
      </c>
      <c r="V63" s="33" t="s">
        <v>914</v>
      </c>
      <c r="W63" s="33" t="s">
        <v>915</v>
      </c>
      <c r="X63" s="33" t="s">
        <v>916</v>
      </c>
      <c r="Y63" s="33" t="s">
        <v>917</v>
      </c>
      <c r="Z63" s="33" t="s">
        <v>426</v>
      </c>
      <c r="AA63" s="33" t="s">
        <v>359</v>
      </c>
      <c r="AB63" s="33" t="s">
        <v>863</v>
      </c>
    </row>
    <row r="64" spans="1:28" s="33" customFormat="1" x14ac:dyDescent="0.25">
      <c r="A64" s="33" t="s">
        <v>65</v>
      </c>
      <c r="B64" s="33" t="s">
        <v>165</v>
      </c>
      <c r="C64" s="33" t="s">
        <v>234</v>
      </c>
      <c r="D64" s="33" t="s">
        <v>175</v>
      </c>
      <c r="E64" s="33" t="s">
        <v>922</v>
      </c>
      <c r="F64" s="33" t="s">
        <v>301</v>
      </c>
      <c r="G64" s="33" t="s">
        <v>923</v>
      </c>
      <c r="H64" s="33" t="s">
        <v>111</v>
      </c>
      <c r="I64" s="33" t="s">
        <v>112</v>
      </c>
      <c r="J64" s="33" t="s">
        <v>346</v>
      </c>
      <c r="K64" s="33" t="s">
        <v>393</v>
      </c>
      <c r="L64" s="33" t="s">
        <v>450</v>
      </c>
      <c r="M64" s="33" t="s">
        <v>911</v>
      </c>
      <c r="N64" s="33" t="s">
        <v>924</v>
      </c>
      <c r="O64" s="33" t="s">
        <v>589</v>
      </c>
      <c r="P64" s="33" t="s">
        <v>590</v>
      </c>
      <c r="Q64" s="33" t="s">
        <v>925</v>
      </c>
      <c r="S64" s="33" t="s">
        <v>71</v>
      </c>
      <c r="T64" s="33" t="s">
        <v>420</v>
      </c>
      <c r="U64" s="33" t="s">
        <v>914</v>
      </c>
      <c r="V64" s="33" t="s">
        <v>914</v>
      </c>
      <c r="W64" s="33" t="s">
        <v>915</v>
      </c>
      <c r="X64" s="33" t="s">
        <v>916</v>
      </c>
      <c r="Y64" s="33" t="s">
        <v>917</v>
      </c>
      <c r="Z64" s="33" t="s">
        <v>426</v>
      </c>
      <c r="AA64" s="33" t="s">
        <v>359</v>
      </c>
      <c r="AB64" s="33" t="s">
        <v>863</v>
      </c>
    </row>
    <row r="65" spans="1:28" hidden="1" x14ac:dyDescent="0.25">
      <c r="A65" s="26" t="s">
        <v>65</v>
      </c>
      <c r="B65" s="26" t="s">
        <v>193</v>
      </c>
      <c r="C65" s="26" t="s">
        <v>206</v>
      </c>
      <c r="D65" s="26" t="s">
        <v>926</v>
      </c>
      <c r="E65" s="26" t="s">
        <v>927</v>
      </c>
      <c r="F65" s="26" t="s">
        <v>928</v>
      </c>
      <c r="G65" s="26" t="s">
        <v>929</v>
      </c>
      <c r="H65" s="26" t="s">
        <v>195</v>
      </c>
      <c r="I65" s="26" t="s">
        <v>103</v>
      </c>
      <c r="J65" s="26" t="s">
        <v>346</v>
      </c>
      <c r="K65" s="26" t="s">
        <v>347</v>
      </c>
      <c r="L65" s="26" t="s">
        <v>9</v>
      </c>
      <c r="M65" s="26" t="s">
        <v>348</v>
      </c>
      <c r="N65" s="26" t="s">
        <v>930</v>
      </c>
      <c r="O65" s="26" t="s">
        <v>931</v>
      </c>
      <c r="P65" s="26" t="s">
        <v>932</v>
      </c>
      <c r="Q65" s="26"/>
      <c r="R65" s="26"/>
      <c r="S65" s="26" t="s">
        <v>71</v>
      </c>
      <c r="T65" s="26" t="s">
        <v>420</v>
      </c>
      <c r="U65" s="26" t="s">
        <v>893</v>
      </c>
      <c r="V65" s="26" t="s">
        <v>894</v>
      </c>
      <c r="W65" s="26" t="s">
        <v>895</v>
      </c>
      <c r="X65" s="26"/>
      <c r="Y65" s="26"/>
      <c r="Z65" s="26" t="s">
        <v>426</v>
      </c>
      <c r="AA65" s="26" t="s">
        <v>359</v>
      </c>
      <c r="AB65" s="26" t="s">
        <v>863</v>
      </c>
    </row>
    <row r="66" spans="1:28" hidden="1" x14ac:dyDescent="0.25">
      <c r="A66" s="26" t="s">
        <v>65</v>
      </c>
      <c r="B66" s="26" t="s">
        <v>193</v>
      </c>
      <c r="C66" s="26" t="s">
        <v>206</v>
      </c>
      <c r="D66" s="26" t="s">
        <v>933</v>
      </c>
      <c r="E66" s="26" t="s">
        <v>934</v>
      </c>
      <c r="F66" s="26" t="s">
        <v>935</v>
      </c>
      <c r="G66" s="26" t="s">
        <v>936</v>
      </c>
      <c r="H66" s="26" t="s">
        <v>195</v>
      </c>
      <c r="I66" s="26" t="s">
        <v>103</v>
      </c>
      <c r="J66" s="26" t="s">
        <v>346</v>
      </c>
      <c r="K66" s="26" t="s">
        <v>347</v>
      </c>
      <c r="L66" s="26" t="s">
        <v>9</v>
      </c>
      <c r="M66" s="26" t="s">
        <v>348</v>
      </c>
      <c r="N66" s="26" t="s">
        <v>930</v>
      </c>
      <c r="O66" s="26" t="s">
        <v>931</v>
      </c>
      <c r="P66" s="26" t="s">
        <v>932</v>
      </c>
      <c r="Q66" s="26"/>
      <c r="R66" s="26"/>
      <c r="S66" s="26" t="s">
        <v>71</v>
      </c>
      <c r="T66" s="26" t="s">
        <v>420</v>
      </c>
      <c r="U66" s="26" t="s">
        <v>893</v>
      </c>
      <c r="V66" s="26" t="s">
        <v>894</v>
      </c>
      <c r="W66" s="26" t="s">
        <v>895</v>
      </c>
      <c r="X66" s="26"/>
      <c r="Y66" s="26"/>
      <c r="Z66" s="26" t="s">
        <v>426</v>
      </c>
      <c r="AA66" s="26" t="s">
        <v>359</v>
      </c>
      <c r="AB66" s="26" t="s">
        <v>863</v>
      </c>
    </row>
    <row r="67" spans="1:28" s="33" customFormat="1" x14ac:dyDescent="0.25">
      <c r="A67" s="33" t="s">
        <v>65</v>
      </c>
      <c r="B67" s="33" t="s">
        <v>193</v>
      </c>
      <c r="C67" s="33" t="s">
        <v>206</v>
      </c>
      <c r="D67" s="33" t="s">
        <v>305</v>
      </c>
      <c r="E67" s="33" t="s">
        <v>937</v>
      </c>
      <c r="F67" s="33" t="s">
        <v>306</v>
      </c>
      <c r="G67" s="33" t="s">
        <v>938</v>
      </c>
      <c r="H67" s="33" t="s">
        <v>195</v>
      </c>
      <c r="I67" s="33" t="s">
        <v>103</v>
      </c>
      <c r="J67" s="33" t="s">
        <v>346</v>
      </c>
      <c r="K67" s="33" t="s">
        <v>347</v>
      </c>
      <c r="L67" s="33" t="s">
        <v>369</v>
      </c>
      <c r="M67" s="33" t="s">
        <v>348</v>
      </c>
      <c r="N67" s="33" t="s">
        <v>930</v>
      </c>
      <c r="O67" s="33" t="s">
        <v>931</v>
      </c>
      <c r="P67" s="33" t="s">
        <v>932</v>
      </c>
      <c r="Q67" s="33" t="s">
        <v>939</v>
      </c>
      <c r="S67" s="33" t="s">
        <v>71</v>
      </c>
      <c r="T67" s="33" t="s">
        <v>420</v>
      </c>
      <c r="U67" s="33" t="s">
        <v>893</v>
      </c>
      <c r="V67" s="33" t="s">
        <v>894</v>
      </c>
      <c r="W67" s="33" t="s">
        <v>895</v>
      </c>
      <c r="X67" s="33" t="s">
        <v>940</v>
      </c>
      <c r="Z67" s="33" t="s">
        <v>426</v>
      </c>
      <c r="AA67" s="33" t="s">
        <v>359</v>
      </c>
      <c r="AB67" s="33" t="s">
        <v>863</v>
      </c>
    </row>
    <row r="68" spans="1:28" s="33" customFormat="1" x14ac:dyDescent="0.25">
      <c r="A68" s="33" t="s">
        <v>65</v>
      </c>
      <c r="B68" s="33" t="s">
        <v>193</v>
      </c>
      <c r="C68" s="33" t="s">
        <v>206</v>
      </c>
      <c r="D68" s="33" t="s">
        <v>307</v>
      </c>
      <c r="E68" s="33" t="s">
        <v>941</v>
      </c>
      <c r="F68" s="33" t="s">
        <v>308</v>
      </c>
      <c r="G68" s="33" t="s">
        <v>942</v>
      </c>
      <c r="H68" s="33" t="s">
        <v>106</v>
      </c>
      <c r="I68" s="33" t="s">
        <v>53</v>
      </c>
      <c r="J68" s="33" t="s">
        <v>446</v>
      </c>
      <c r="K68" s="33" t="s">
        <v>447</v>
      </c>
      <c r="L68" s="33" t="s">
        <v>369</v>
      </c>
      <c r="M68" s="33" t="s">
        <v>943</v>
      </c>
      <c r="N68" s="33" t="s">
        <v>944</v>
      </c>
      <c r="O68" s="33" t="s">
        <v>724</v>
      </c>
      <c r="P68" s="33" t="s">
        <v>725</v>
      </c>
      <c r="Q68" s="33" t="s">
        <v>945</v>
      </c>
      <c r="S68" s="33" t="s">
        <v>71</v>
      </c>
      <c r="T68" s="33" t="s">
        <v>420</v>
      </c>
      <c r="U68" s="33" t="s">
        <v>893</v>
      </c>
      <c r="V68" s="33" t="s">
        <v>894</v>
      </c>
      <c r="W68" s="33" t="s">
        <v>895</v>
      </c>
      <c r="X68" s="33" t="s">
        <v>940</v>
      </c>
      <c r="Y68" s="33" t="s">
        <v>946</v>
      </c>
      <c r="Z68" s="33" t="s">
        <v>426</v>
      </c>
      <c r="AA68" s="33" t="s">
        <v>359</v>
      </c>
      <c r="AB68" s="33" t="s">
        <v>863</v>
      </c>
    </row>
    <row r="69" spans="1:28" s="33" customFormat="1" x14ac:dyDescent="0.25">
      <c r="A69" s="33" t="s">
        <v>65</v>
      </c>
      <c r="B69" s="33" t="s">
        <v>193</v>
      </c>
      <c r="C69" s="33" t="s">
        <v>206</v>
      </c>
      <c r="D69" s="33" t="s">
        <v>309</v>
      </c>
      <c r="E69" s="33" t="s">
        <v>947</v>
      </c>
      <c r="F69" s="33" t="s">
        <v>310</v>
      </c>
      <c r="G69" s="33" t="s">
        <v>948</v>
      </c>
      <c r="H69" s="33" t="s">
        <v>204</v>
      </c>
      <c r="I69" s="33" t="s">
        <v>103</v>
      </c>
      <c r="J69" s="33" t="s">
        <v>346</v>
      </c>
      <c r="K69" s="33" t="s">
        <v>347</v>
      </c>
      <c r="L69" s="33" t="s">
        <v>369</v>
      </c>
      <c r="M69" s="33" t="s">
        <v>943</v>
      </c>
      <c r="N69" s="33" t="s">
        <v>949</v>
      </c>
      <c r="O69" s="33" t="s">
        <v>656</v>
      </c>
      <c r="P69" s="33" t="s">
        <v>657</v>
      </c>
      <c r="Q69" s="33" t="s">
        <v>950</v>
      </c>
      <c r="S69" s="33" t="s">
        <v>71</v>
      </c>
      <c r="T69" s="33" t="s">
        <v>420</v>
      </c>
      <c r="U69" s="33" t="s">
        <v>893</v>
      </c>
      <c r="V69" s="33" t="s">
        <v>894</v>
      </c>
      <c r="W69" s="33" t="s">
        <v>895</v>
      </c>
      <c r="X69" s="33" t="s">
        <v>940</v>
      </c>
      <c r="Y69" s="33" t="s">
        <v>946</v>
      </c>
      <c r="Z69" s="33" t="s">
        <v>426</v>
      </c>
      <c r="AA69" s="33" t="s">
        <v>359</v>
      </c>
      <c r="AB69" s="33" t="s">
        <v>863</v>
      </c>
    </row>
    <row r="70" spans="1:28" s="33" customFormat="1" x14ac:dyDescent="0.25">
      <c r="A70" s="33" t="s">
        <v>65</v>
      </c>
      <c r="B70" s="33" t="s">
        <v>193</v>
      </c>
      <c r="C70" s="33" t="s">
        <v>206</v>
      </c>
      <c r="D70" s="33" t="s">
        <v>207</v>
      </c>
      <c r="E70" s="33" t="s">
        <v>951</v>
      </c>
      <c r="F70" s="33" t="s">
        <v>311</v>
      </c>
      <c r="G70" s="33" t="s">
        <v>952</v>
      </c>
      <c r="H70" s="33" t="s">
        <v>111</v>
      </c>
      <c r="I70" s="33" t="s">
        <v>112</v>
      </c>
      <c r="J70" s="33" t="s">
        <v>346</v>
      </c>
      <c r="K70" s="33" t="s">
        <v>393</v>
      </c>
      <c r="L70" s="33" t="s">
        <v>369</v>
      </c>
      <c r="M70" s="33" t="s">
        <v>943</v>
      </c>
      <c r="N70" s="33" t="s">
        <v>953</v>
      </c>
      <c r="O70" s="33" t="s">
        <v>589</v>
      </c>
      <c r="P70" s="33" t="s">
        <v>590</v>
      </c>
      <c r="Q70" s="33" t="s">
        <v>954</v>
      </c>
      <c r="S70" s="33" t="s">
        <v>71</v>
      </c>
      <c r="T70" s="33" t="s">
        <v>420</v>
      </c>
      <c r="U70" s="33" t="s">
        <v>893</v>
      </c>
      <c r="V70" s="33" t="s">
        <v>894</v>
      </c>
      <c r="W70" s="33" t="s">
        <v>895</v>
      </c>
      <c r="X70" s="33" t="s">
        <v>940</v>
      </c>
      <c r="Y70" s="33" t="s">
        <v>946</v>
      </c>
      <c r="Z70" s="33" t="s">
        <v>426</v>
      </c>
      <c r="AA70" s="33" t="s">
        <v>359</v>
      </c>
      <c r="AB70" s="33" t="s">
        <v>863</v>
      </c>
    </row>
    <row r="71" spans="1:28" x14ac:dyDescent="0.25">
      <c r="A71" s="26" t="s">
        <v>955</v>
      </c>
      <c r="B71" s="26" t="s">
        <v>956</v>
      </c>
      <c r="C71" s="26"/>
      <c r="D71" s="26" t="s">
        <v>957</v>
      </c>
      <c r="E71" s="26" t="s">
        <v>958</v>
      </c>
      <c r="F71" s="26" t="s">
        <v>959</v>
      </c>
      <c r="G71" s="26" t="s">
        <v>960</v>
      </c>
      <c r="H71" s="26" t="s">
        <v>961</v>
      </c>
      <c r="I71" s="26" t="s">
        <v>962</v>
      </c>
      <c r="J71" s="26" t="s">
        <v>368</v>
      </c>
      <c r="K71" s="26" t="s">
        <v>393</v>
      </c>
      <c r="L71" s="26" t="s">
        <v>369</v>
      </c>
      <c r="M71" s="26" t="s">
        <v>348</v>
      </c>
      <c r="N71" s="26" t="s">
        <v>963</v>
      </c>
      <c r="O71" s="26" t="s">
        <v>758</v>
      </c>
      <c r="P71" s="26" t="s">
        <v>759</v>
      </c>
      <c r="Q71" s="26" t="s">
        <v>964</v>
      </c>
      <c r="R71" s="26"/>
      <c r="S71" s="26" t="s">
        <v>965</v>
      </c>
      <c r="T71" s="26" t="s">
        <v>966</v>
      </c>
      <c r="U71" s="26" t="s">
        <v>967</v>
      </c>
      <c r="V71" s="26" t="s">
        <v>968</v>
      </c>
      <c r="W71" s="26" t="s">
        <v>969</v>
      </c>
      <c r="X71" s="26" t="s">
        <v>969</v>
      </c>
      <c r="Y71" s="26"/>
      <c r="Z71" s="26" t="s">
        <v>970</v>
      </c>
      <c r="AA71" s="26" t="s">
        <v>405</v>
      </c>
      <c r="AB71" s="26" t="s">
        <v>971</v>
      </c>
    </row>
    <row r="72" spans="1:28" x14ac:dyDescent="0.25">
      <c r="A72" s="26" t="s">
        <v>972</v>
      </c>
      <c r="B72" s="26" t="s">
        <v>973</v>
      </c>
      <c r="C72" s="26"/>
      <c r="D72" s="26" t="s">
        <v>974</v>
      </c>
      <c r="E72" s="26" t="s">
        <v>975</v>
      </c>
      <c r="F72" s="26" t="s">
        <v>976</v>
      </c>
      <c r="G72" s="26" t="s">
        <v>977</v>
      </c>
      <c r="H72" s="26" t="s">
        <v>978</v>
      </c>
      <c r="I72" s="26" t="s">
        <v>76</v>
      </c>
      <c r="J72" s="26" t="s">
        <v>368</v>
      </c>
      <c r="K72" s="26" t="s">
        <v>489</v>
      </c>
      <c r="L72" s="26" t="s">
        <v>369</v>
      </c>
      <c r="M72" s="26" t="s">
        <v>979</v>
      </c>
      <c r="N72" s="26" t="s">
        <v>980</v>
      </c>
      <c r="O72" s="26" t="s">
        <v>981</v>
      </c>
      <c r="P72" s="26" t="s">
        <v>982</v>
      </c>
      <c r="Q72" s="26" t="s">
        <v>983</v>
      </c>
      <c r="R72" s="26" t="s">
        <v>399</v>
      </c>
      <c r="S72" s="26" t="s">
        <v>984</v>
      </c>
      <c r="T72" s="26" t="s">
        <v>985</v>
      </c>
      <c r="U72" s="26" t="s">
        <v>986</v>
      </c>
      <c r="V72" s="26" t="s">
        <v>987</v>
      </c>
      <c r="W72" s="26" t="s">
        <v>988</v>
      </c>
      <c r="X72" s="26" t="s">
        <v>988</v>
      </c>
      <c r="Y72" s="26" t="s">
        <v>988</v>
      </c>
      <c r="Z72" s="26" t="s">
        <v>580</v>
      </c>
      <c r="AA72" s="26" t="s">
        <v>405</v>
      </c>
      <c r="AB72" s="26" t="s">
        <v>581</v>
      </c>
    </row>
    <row r="73" spans="1:28" x14ac:dyDescent="0.25">
      <c r="A73" s="26" t="s">
        <v>972</v>
      </c>
      <c r="B73" s="26" t="s">
        <v>973</v>
      </c>
      <c r="C73" s="26"/>
      <c r="D73" s="26" t="s">
        <v>989</v>
      </c>
      <c r="E73" s="26" t="s">
        <v>990</v>
      </c>
      <c r="F73" s="26" t="s">
        <v>991</v>
      </c>
      <c r="G73" s="26" t="s">
        <v>992</v>
      </c>
      <c r="H73" s="26" t="s">
        <v>978</v>
      </c>
      <c r="I73" s="26" t="s">
        <v>76</v>
      </c>
      <c r="J73" s="26" t="s">
        <v>446</v>
      </c>
      <c r="K73" s="26" t="s">
        <v>447</v>
      </c>
      <c r="L73" s="26" t="s">
        <v>369</v>
      </c>
      <c r="M73" s="26" t="s">
        <v>993</v>
      </c>
      <c r="N73" s="26" t="s">
        <v>980</v>
      </c>
      <c r="O73" s="26" t="s">
        <v>981</v>
      </c>
      <c r="P73" s="26" t="s">
        <v>982</v>
      </c>
      <c r="Q73" s="26" t="s">
        <v>994</v>
      </c>
      <c r="R73" s="26" t="s">
        <v>399</v>
      </c>
      <c r="S73" s="26" t="s">
        <v>984</v>
      </c>
      <c r="T73" s="26" t="s">
        <v>985</v>
      </c>
      <c r="U73" s="26" t="s">
        <v>986</v>
      </c>
      <c r="V73" s="26" t="s">
        <v>987</v>
      </c>
      <c r="W73" s="26" t="s">
        <v>988</v>
      </c>
      <c r="X73" s="26" t="s">
        <v>988</v>
      </c>
      <c r="Y73" s="26" t="s">
        <v>988</v>
      </c>
      <c r="Z73" s="26" t="s">
        <v>580</v>
      </c>
      <c r="AA73" s="26" t="s">
        <v>405</v>
      </c>
      <c r="AB73" s="26" t="s">
        <v>581</v>
      </c>
    </row>
    <row r="74" spans="1:28" x14ac:dyDescent="0.25">
      <c r="A74" s="26" t="s">
        <v>972</v>
      </c>
      <c r="B74" s="26" t="s">
        <v>973</v>
      </c>
      <c r="C74" s="26"/>
      <c r="D74" s="26" t="s">
        <v>995</v>
      </c>
      <c r="E74" s="26" t="s">
        <v>996</v>
      </c>
      <c r="F74" s="26" t="s">
        <v>997</v>
      </c>
      <c r="G74" s="26" t="s">
        <v>998</v>
      </c>
      <c r="H74" s="26" t="s">
        <v>999</v>
      </c>
      <c r="I74" s="26" t="s">
        <v>1000</v>
      </c>
      <c r="J74" s="26" t="s">
        <v>346</v>
      </c>
      <c r="K74" s="26" t="s">
        <v>347</v>
      </c>
      <c r="L74" s="26" t="s">
        <v>369</v>
      </c>
      <c r="M74" s="26" t="s">
        <v>1001</v>
      </c>
      <c r="N74" s="26" t="s">
        <v>1002</v>
      </c>
      <c r="O74" s="26" t="s">
        <v>824</v>
      </c>
      <c r="P74" s="26" t="s">
        <v>825</v>
      </c>
      <c r="Q74" s="26" t="s">
        <v>1003</v>
      </c>
      <c r="R74" s="26"/>
      <c r="S74" s="26" t="s">
        <v>984</v>
      </c>
      <c r="T74" s="26" t="s">
        <v>985</v>
      </c>
      <c r="U74" s="26" t="s">
        <v>1004</v>
      </c>
      <c r="V74" s="26" t="s">
        <v>1004</v>
      </c>
      <c r="W74" s="26" t="s">
        <v>1005</v>
      </c>
      <c r="X74" s="26" t="s">
        <v>1005</v>
      </c>
      <c r="Y74" s="26" t="s">
        <v>1005</v>
      </c>
      <c r="Z74" s="26" t="s">
        <v>580</v>
      </c>
      <c r="AA74" s="26" t="s">
        <v>510</v>
      </c>
      <c r="AB74" s="26" t="s">
        <v>1006</v>
      </c>
    </row>
    <row r="75" spans="1:28" x14ac:dyDescent="0.25">
      <c r="A75" s="26" t="s">
        <v>972</v>
      </c>
      <c r="B75" s="26" t="s">
        <v>1007</v>
      </c>
      <c r="C75" s="26"/>
      <c r="D75" s="26" t="s">
        <v>1008</v>
      </c>
      <c r="E75" s="26" t="s">
        <v>1009</v>
      </c>
      <c r="F75" s="26" t="s">
        <v>1010</v>
      </c>
      <c r="G75" s="26" t="s">
        <v>1011</v>
      </c>
      <c r="H75" s="26" t="s">
        <v>978</v>
      </c>
      <c r="I75" s="26" t="s">
        <v>76</v>
      </c>
      <c r="J75" s="26" t="s">
        <v>368</v>
      </c>
      <c r="K75" s="26" t="s">
        <v>393</v>
      </c>
      <c r="L75" s="26" t="s">
        <v>369</v>
      </c>
      <c r="M75" s="26" t="s">
        <v>1012</v>
      </c>
      <c r="N75" s="26" t="s">
        <v>980</v>
      </c>
      <c r="O75" s="26" t="s">
        <v>981</v>
      </c>
      <c r="P75" s="26" t="s">
        <v>982</v>
      </c>
      <c r="Q75" s="26" t="s">
        <v>1013</v>
      </c>
      <c r="R75" s="26" t="s">
        <v>399</v>
      </c>
      <c r="S75" s="26" t="s">
        <v>984</v>
      </c>
      <c r="T75" s="26" t="s">
        <v>985</v>
      </c>
      <c r="U75" s="26" t="s">
        <v>986</v>
      </c>
      <c r="V75" s="26" t="s">
        <v>987</v>
      </c>
      <c r="W75" s="26" t="s">
        <v>988</v>
      </c>
      <c r="X75" s="26" t="s">
        <v>988</v>
      </c>
      <c r="Y75" s="26" t="s">
        <v>988</v>
      </c>
      <c r="Z75" s="26" t="s">
        <v>580</v>
      </c>
      <c r="AA75" s="26" t="s">
        <v>405</v>
      </c>
      <c r="AB75" s="26" t="s">
        <v>581</v>
      </c>
    </row>
    <row r="76" spans="1:28" x14ac:dyDescent="0.25">
      <c r="A76" s="26" t="s">
        <v>972</v>
      </c>
      <c r="B76" s="26" t="s">
        <v>1007</v>
      </c>
      <c r="C76" s="26"/>
      <c r="D76" s="26" t="s">
        <v>1014</v>
      </c>
      <c r="E76" s="26" t="s">
        <v>1015</v>
      </c>
      <c r="F76" s="26" t="s">
        <v>1016</v>
      </c>
      <c r="G76" s="26" t="s">
        <v>1017</v>
      </c>
      <c r="H76" s="26" t="s">
        <v>978</v>
      </c>
      <c r="I76" s="26" t="s">
        <v>76</v>
      </c>
      <c r="J76" s="26" t="s">
        <v>368</v>
      </c>
      <c r="K76" s="26" t="s">
        <v>489</v>
      </c>
      <c r="L76" s="26" t="s">
        <v>369</v>
      </c>
      <c r="M76" s="26" t="s">
        <v>1012</v>
      </c>
      <c r="N76" s="26" t="s">
        <v>980</v>
      </c>
      <c r="O76" s="26" t="s">
        <v>981</v>
      </c>
      <c r="P76" s="26" t="s">
        <v>982</v>
      </c>
      <c r="Q76" s="26" t="s">
        <v>1018</v>
      </c>
      <c r="R76" s="26" t="s">
        <v>399</v>
      </c>
      <c r="S76" s="26" t="s">
        <v>984</v>
      </c>
      <c r="T76" s="26" t="s">
        <v>985</v>
      </c>
      <c r="U76" s="26" t="s">
        <v>986</v>
      </c>
      <c r="V76" s="26" t="s">
        <v>987</v>
      </c>
      <c r="W76" s="26" t="s">
        <v>988</v>
      </c>
      <c r="X76" s="26" t="s">
        <v>988</v>
      </c>
      <c r="Y76" s="26" t="s">
        <v>988</v>
      </c>
      <c r="Z76" s="26" t="s">
        <v>580</v>
      </c>
      <c r="AA76" s="26" t="s">
        <v>405</v>
      </c>
      <c r="AB76" s="26" t="s">
        <v>581</v>
      </c>
    </row>
    <row r="77" spans="1:28" x14ac:dyDescent="0.25">
      <c r="A77" s="26" t="s">
        <v>972</v>
      </c>
      <c r="B77" s="26" t="s">
        <v>1007</v>
      </c>
      <c r="C77" s="26"/>
      <c r="D77" s="26" t="s">
        <v>1019</v>
      </c>
      <c r="E77" s="26" t="s">
        <v>1020</v>
      </c>
      <c r="F77" s="26" t="s">
        <v>1021</v>
      </c>
      <c r="G77" s="26" t="s">
        <v>1022</v>
      </c>
      <c r="H77" s="26" t="s">
        <v>978</v>
      </c>
      <c r="I77" s="26" t="s">
        <v>76</v>
      </c>
      <c r="J77" s="26" t="s">
        <v>446</v>
      </c>
      <c r="K77" s="26" t="s">
        <v>447</v>
      </c>
      <c r="L77" s="26" t="s">
        <v>369</v>
      </c>
      <c r="M77" s="26" t="s">
        <v>1012</v>
      </c>
      <c r="N77" s="26" t="s">
        <v>980</v>
      </c>
      <c r="O77" s="26" t="s">
        <v>981</v>
      </c>
      <c r="P77" s="26" t="s">
        <v>982</v>
      </c>
      <c r="Q77" s="26" t="s">
        <v>1023</v>
      </c>
      <c r="R77" s="26" t="s">
        <v>399</v>
      </c>
      <c r="S77" s="26" t="s">
        <v>984</v>
      </c>
      <c r="T77" s="26" t="s">
        <v>985</v>
      </c>
      <c r="U77" s="26" t="s">
        <v>986</v>
      </c>
      <c r="V77" s="26" t="s">
        <v>987</v>
      </c>
      <c r="W77" s="26" t="s">
        <v>988</v>
      </c>
      <c r="X77" s="26" t="s">
        <v>988</v>
      </c>
      <c r="Y77" s="26" t="s">
        <v>988</v>
      </c>
      <c r="Z77" s="26" t="s">
        <v>580</v>
      </c>
      <c r="AA77" s="26" t="s">
        <v>405</v>
      </c>
      <c r="AB77" s="26" t="s">
        <v>581</v>
      </c>
    </row>
    <row r="78" spans="1:28" x14ac:dyDescent="0.25">
      <c r="A78" s="26" t="s">
        <v>1024</v>
      </c>
      <c r="B78" s="26" t="s">
        <v>1025</v>
      </c>
      <c r="C78" s="26" t="s">
        <v>1026</v>
      </c>
      <c r="D78" s="26" t="s">
        <v>1027</v>
      </c>
      <c r="E78" s="26" t="s">
        <v>1028</v>
      </c>
      <c r="F78" s="26" t="s">
        <v>1029</v>
      </c>
      <c r="G78" s="26" t="s">
        <v>1030</v>
      </c>
      <c r="H78" s="26" t="s">
        <v>1031</v>
      </c>
      <c r="I78" s="26" t="s">
        <v>1032</v>
      </c>
      <c r="J78" s="26" t="s">
        <v>368</v>
      </c>
      <c r="K78" s="26" t="s">
        <v>393</v>
      </c>
      <c r="L78" s="26" t="s">
        <v>450</v>
      </c>
      <c r="M78" s="26" t="s">
        <v>1033</v>
      </c>
      <c r="N78" s="26" t="s">
        <v>1034</v>
      </c>
      <c r="O78" s="26" t="s">
        <v>502</v>
      </c>
      <c r="P78" s="26" t="s">
        <v>503</v>
      </c>
      <c r="Q78" s="26" t="s">
        <v>1035</v>
      </c>
      <c r="R78" s="26"/>
      <c r="S78" s="26" t="s">
        <v>1036</v>
      </c>
      <c r="T78" s="26" t="s">
        <v>1037</v>
      </c>
      <c r="U78" s="26" t="s">
        <v>1038</v>
      </c>
      <c r="V78" s="26" t="s">
        <v>1039</v>
      </c>
      <c r="W78" s="26" t="s">
        <v>1040</v>
      </c>
      <c r="X78" s="26" t="s">
        <v>1040</v>
      </c>
      <c r="Y78" s="26" t="s">
        <v>1040</v>
      </c>
      <c r="Z78" s="26" t="s">
        <v>580</v>
      </c>
      <c r="AA78" s="26" t="s">
        <v>405</v>
      </c>
      <c r="AB78" s="26" t="s">
        <v>1041</v>
      </c>
    </row>
    <row r="79" spans="1:28" x14ac:dyDescent="0.25">
      <c r="A79" s="26" t="s">
        <v>1042</v>
      </c>
      <c r="B79" s="26" t="s">
        <v>1043</v>
      </c>
      <c r="C79" s="26"/>
      <c r="D79" s="26" t="s">
        <v>1044</v>
      </c>
      <c r="E79" s="26" t="s">
        <v>1045</v>
      </c>
      <c r="F79" s="26" t="s">
        <v>1046</v>
      </c>
      <c r="G79" s="26" t="s">
        <v>1047</v>
      </c>
      <c r="H79" s="26" t="s">
        <v>1048</v>
      </c>
      <c r="I79" s="26" t="s">
        <v>500</v>
      </c>
      <c r="J79" s="26" t="s">
        <v>346</v>
      </c>
      <c r="K79" s="26" t="s">
        <v>393</v>
      </c>
      <c r="L79" s="26" t="s">
        <v>450</v>
      </c>
      <c r="M79" s="26" t="s">
        <v>1049</v>
      </c>
      <c r="N79" s="26" t="s">
        <v>1050</v>
      </c>
      <c r="O79" s="26" t="s">
        <v>451</v>
      </c>
      <c r="P79" s="26" t="s">
        <v>452</v>
      </c>
      <c r="Q79" s="26" t="s">
        <v>1051</v>
      </c>
      <c r="R79" s="26"/>
      <c r="S79" s="26" t="s">
        <v>1052</v>
      </c>
      <c r="T79" s="26" t="s">
        <v>1053</v>
      </c>
      <c r="U79" s="26"/>
      <c r="V79" s="26" t="s">
        <v>1054</v>
      </c>
      <c r="W79" s="26" t="s">
        <v>1055</v>
      </c>
      <c r="X79" s="26" t="s">
        <v>1056</v>
      </c>
      <c r="Y79" s="26" t="s">
        <v>1057</v>
      </c>
      <c r="Z79" s="26" t="s">
        <v>1058</v>
      </c>
      <c r="AA79" s="26" t="s">
        <v>359</v>
      </c>
      <c r="AB79" s="26" t="s">
        <v>1059</v>
      </c>
    </row>
    <row r="80" spans="1:28" x14ac:dyDescent="0.25">
      <c r="A80" s="26" t="s">
        <v>1042</v>
      </c>
      <c r="B80" s="26" t="s">
        <v>1043</v>
      </c>
      <c r="C80" s="26"/>
      <c r="D80" s="26" t="s">
        <v>1060</v>
      </c>
      <c r="E80" s="26" t="s">
        <v>1061</v>
      </c>
      <c r="F80" s="26" t="s">
        <v>1062</v>
      </c>
      <c r="G80" s="26" t="s">
        <v>1063</v>
      </c>
      <c r="H80" s="26" t="s">
        <v>1048</v>
      </c>
      <c r="I80" s="26" t="s">
        <v>500</v>
      </c>
      <c r="J80" s="26" t="s">
        <v>346</v>
      </c>
      <c r="K80" s="26" t="s">
        <v>347</v>
      </c>
      <c r="L80" s="26" t="s">
        <v>450</v>
      </c>
      <c r="M80" s="26" t="s">
        <v>1064</v>
      </c>
      <c r="N80" s="26" t="s">
        <v>1050</v>
      </c>
      <c r="O80" s="26" t="s">
        <v>451</v>
      </c>
      <c r="P80" s="26" t="s">
        <v>452</v>
      </c>
      <c r="Q80" s="26" t="s">
        <v>1065</v>
      </c>
      <c r="R80" s="26"/>
      <c r="S80" s="26" t="s">
        <v>1052</v>
      </c>
      <c r="T80" s="26" t="s">
        <v>1053</v>
      </c>
      <c r="U80" s="26"/>
      <c r="V80" s="26" t="s">
        <v>1054</v>
      </c>
      <c r="W80" s="26" t="s">
        <v>1055</v>
      </c>
      <c r="X80" s="26" t="s">
        <v>1056</v>
      </c>
      <c r="Y80" s="26" t="s">
        <v>1057</v>
      </c>
      <c r="Z80" s="26" t="s">
        <v>1058</v>
      </c>
      <c r="AA80" s="26" t="s">
        <v>359</v>
      </c>
      <c r="AB80" s="26" t="s">
        <v>1059</v>
      </c>
    </row>
    <row r="81" spans="1:28" x14ac:dyDescent="0.25">
      <c r="A81" s="26" t="s">
        <v>1042</v>
      </c>
      <c r="B81" s="26" t="s">
        <v>1043</v>
      </c>
      <c r="C81" s="26"/>
      <c r="D81" s="26" t="s">
        <v>1066</v>
      </c>
      <c r="E81" s="26" t="s">
        <v>1067</v>
      </c>
      <c r="F81" s="26" t="s">
        <v>1068</v>
      </c>
      <c r="G81" s="26" t="s">
        <v>1069</v>
      </c>
      <c r="H81" s="26" t="s">
        <v>1048</v>
      </c>
      <c r="I81" s="26" t="s">
        <v>1070</v>
      </c>
      <c r="J81" s="26" t="s">
        <v>368</v>
      </c>
      <c r="K81" s="26" t="s">
        <v>433</v>
      </c>
      <c r="L81" s="26" t="s">
        <v>450</v>
      </c>
      <c r="M81" s="26" t="s">
        <v>1071</v>
      </c>
      <c r="N81" s="26" t="s">
        <v>1050</v>
      </c>
      <c r="O81" s="26" t="s">
        <v>451</v>
      </c>
      <c r="P81" s="26" t="s">
        <v>452</v>
      </c>
      <c r="Q81" s="26" t="s">
        <v>1072</v>
      </c>
      <c r="R81" s="26"/>
      <c r="S81" s="26" t="s">
        <v>1052</v>
      </c>
      <c r="T81" s="26" t="s">
        <v>1053</v>
      </c>
      <c r="U81" s="26"/>
      <c r="V81" s="26" t="s">
        <v>1054</v>
      </c>
      <c r="W81" s="26" t="s">
        <v>1055</v>
      </c>
      <c r="X81" s="26" t="s">
        <v>1056</v>
      </c>
      <c r="Y81" s="26" t="s">
        <v>1057</v>
      </c>
      <c r="Z81" s="26" t="s">
        <v>1058</v>
      </c>
      <c r="AA81" s="26" t="s">
        <v>359</v>
      </c>
      <c r="AB81" s="26" t="s">
        <v>1059</v>
      </c>
    </row>
    <row r="82" spans="1:28" x14ac:dyDescent="0.25">
      <c r="A82" s="26" t="s">
        <v>1042</v>
      </c>
      <c r="B82" s="26" t="s">
        <v>1043</v>
      </c>
      <c r="C82" s="26"/>
      <c r="D82" s="26" t="s">
        <v>1073</v>
      </c>
      <c r="E82" s="26" t="s">
        <v>1074</v>
      </c>
      <c r="F82" s="26" t="s">
        <v>1075</v>
      </c>
      <c r="G82" s="26" t="s">
        <v>1076</v>
      </c>
      <c r="H82" s="26" t="s">
        <v>1048</v>
      </c>
      <c r="I82" s="26" t="s">
        <v>1070</v>
      </c>
      <c r="J82" s="26" t="s">
        <v>446</v>
      </c>
      <c r="K82" s="26" t="s">
        <v>447</v>
      </c>
      <c r="L82" s="26" t="s">
        <v>450</v>
      </c>
      <c r="M82" s="26" t="s">
        <v>1077</v>
      </c>
      <c r="N82" s="26" t="s">
        <v>1050</v>
      </c>
      <c r="O82" s="26" t="s">
        <v>451</v>
      </c>
      <c r="P82" s="26" t="s">
        <v>452</v>
      </c>
      <c r="Q82" s="26" t="s">
        <v>1078</v>
      </c>
      <c r="R82" s="26"/>
      <c r="S82" s="26" t="s">
        <v>1052</v>
      </c>
      <c r="T82" s="26" t="s">
        <v>1053</v>
      </c>
      <c r="U82" s="26"/>
      <c r="V82" s="26" t="s">
        <v>1054</v>
      </c>
      <c r="W82" s="26" t="s">
        <v>1055</v>
      </c>
      <c r="X82" s="26" t="s">
        <v>1056</v>
      </c>
      <c r="Y82" s="26" t="s">
        <v>1057</v>
      </c>
      <c r="Z82" s="26" t="s">
        <v>1058</v>
      </c>
      <c r="AA82" s="26" t="s">
        <v>359</v>
      </c>
      <c r="AB82" s="26" t="s">
        <v>1059</v>
      </c>
    </row>
    <row r="83" spans="1:28" x14ac:dyDescent="0.25">
      <c r="A83" s="26" t="s">
        <v>1042</v>
      </c>
      <c r="B83" s="26" t="s">
        <v>1079</v>
      </c>
      <c r="C83" s="26" t="s">
        <v>1080</v>
      </c>
      <c r="D83" s="26" t="s">
        <v>1081</v>
      </c>
      <c r="E83" s="26" t="s">
        <v>1082</v>
      </c>
      <c r="F83" s="26" t="s">
        <v>1083</v>
      </c>
      <c r="G83" s="26" t="s">
        <v>1084</v>
      </c>
      <c r="H83" s="26" t="s">
        <v>102</v>
      </c>
      <c r="I83" s="26" t="s">
        <v>1085</v>
      </c>
      <c r="J83" s="26" t="s">
        <v>346</v>
      </c>
      <c r="K83" s="26" t="s">
        <v>347</v>
      </c>
      <c r="L83" s="26" t="s">
        <v>450</v>
      </c>
      <c r="M83" s="26" t="s">
        <v>1086</v>
      </c>
      <c r="N83" s="26" t="s">
        <v>1087</v>
      </c>
      <c r="O83" s="26" t="s">
        <v>656</v>
      </c>
      <c r="P83" s="26" t="s">
        <v>657</v>
      </c>
      <c r="Q83" s="26" t="s">
        <v>1088</v>
      </c>
      <c r="R83" s="26"/>
      <c r="S83" s="26" t="s">
        <v>1052</v>
      </c>
      <c r="T83" s="26" t="s">
        <v>1053</v>
      </c>
      <c r="U83" s="26"/>
      <c r="V83" s="26" t="s">
        <v>1089</v>
      </c>
      <c r="W83" s="26" t="s">
        <v>1090</v>
      </c>
      <c r="X83" s="26" t="s">
        <v>1090</v>
      </c>
      <c r="Y83" s="26" t="s">
        <v>1090</v>
      </c>
      <c r="Z83" s="26" t="s">
        <v>1058</v>
      </c>
      <c r="AA83" s="26" t="s">
        <v>359</v>
      </c>
      <c r="AB83" s="26" t="s">
        <v>1091</v>
      </c>
    </row>
    <row r="84" spans="1:28" x14ac:dyDescent="0.25">
      <c r="A84" s="26" t="s">
        <v>1042</v>
      </c>
      <c r="B84" s="26" t="s">
        <v>1079</v>
      </c>
      <c r="C84" s="26" t="s">
        <v>1092</v>
      </c>
      <c r="D84" s="26" t="s">
        <v>1093</v>
      </c>
      <c r="E84" s="26" t="s">
        <v>1094</v>
      </c>
      <c r="F84" s="26" t="s">
        <v>1095</v>
      </c>
      <c r="G84" s="26" t="s">
        <v>1096</v>
      </c>
      <c r="H84" s="26" t="s">
        <v>1097</v>
      </c>
      <c r="I84" s="26" t="s">
        <v>1098</v>
      </c>
      <c r="J84" s="26" t="s">
        <v>446</v>
      </c>
      <c r="K84" s="26" t="s">
        <v>447</v>
      </c>
      <c r="L84" s="26" t="s">
        <v>369</v>
      </c>
      <c r="M84" s="26" t="s">
        <v>1086</v>
      </c>
      <c r="N84" s="26" t="s">
        <v>1099</v>
      </c>
      <c r="O84" s="26" t="s">
        <v>607</v>
      </c>
      <c r="P84" s="26" t="s">
        <v>608</v>
      </c>
      <c r="Q84" s="26" t="s">
        <v>1100</v>
      </c>
      <c r="R84" s="26" t="s">
        <v>399</v>
      </c>
      <c r="S84" s="26" t="s">
        <v>1052</v>
      </c>
      <c r="T84" s="26" t="s">
        <v>1053</v>
      </c>
      <c r="U84" s="26"/>
      <c r="V84" s="26" t="s">
        <v>1089</v>
      </c>
      <c r="W84" s="26" t="s">
        <v>1090</v>
      </c>
      <c r="X84" s="26" t="s">
        <v>1090</v>
      </c>
      <c r="Y84" s="26" t="s">
        <v>1090</v>
      </c>
      <c r="Z84" s="26" t="s">
        <v>1058</v>
      </c>
      <c r="AA84" s="26" t="s">
        <v>359</v>
      </c>
      <c r="AB84" s="26" t="s">
        <v>1091</v>
      </c>
    </row>
    <row r="85" spans="1:28" x14ac:dyDescent="0.25">
      <c r="A85" s="26" t="s">
        <v>1042</v>
      </c>
      <c r="B85" s="26" t="s">
        <v>1079</v>
      </c>
      <c r="C85" s="26" t="s">
        <v>1092</v>
      </c>
      <c r="D85" s="26" t="s">
        <v>1101</v>
      </c>
      <c r="E85" s="26" t="s">
        <v>1102</v>
      </c>
      <c r="F85" s="26" t="s">
        <v>1103</v>
      </c>
      <c r="G85" s="26" t="s">
        <v>1104</v>
      </c>
      <c r="H85" s="26" t="s">
        <v>1105</v>
      </c>
      <c r="I85" s="26" t="s">
        <v>1106</v>
      </c>
      <c r="J85" s="26" t="s">
        <v>346</v>
      </c>
      <c r="K85" s="26" t="s">
        <v>393</v>
      </c>
      <c r="L85" s="26" t="s">
        <v>369</v>
      </c>
      <c r="M85" s="26" t="s">
        <v>1086</v>
      </c>
      <c r="N85" s="26" t="s">
        <v>1099</v>
      </c>
      <c r="O85" s="26" t="s">
        <v>607</v>
      </c>
      <c r="P85" s="26" t="s">
        <v>608</v>
      </c>
      <c r="Q85" s="26" t="s">
        <v>1107</v>
      </c>
      <c r="R85" s="26" t="s">
        <v>399</v>
      </c>
      <c r="S85" s="26" t="s">
        <v>1052</v>
      </c>
      <c r="T85" s="26" t="s">
        <v>1053</v>
      </c>
      <c r="U85" s="26"/>
      <c r="V85" s="26" t="s">
        <v>1089</v>
      </c>
      <c r="W85" s="26" t="s">
        <v>1090</v>
      </c>
      <c r="X85" s="26" t="s">
        <v>1090</v>
      </c>
      <c r="Y85" s="26" t="s">
        <v>1090</v>
      </c>
      <c r="Z85" s="26" t="s">
        <v>1058</v>
      </c>
      <c r="AA85" s="26" t="s">
        <v>359</v>
      </c>
      <c r="AB85" s="26" t="s">
        <v>1091</v>
      </c>
    </row>
    <row r="86" spans="1:28" x14ac:dyDescent="0.25">
      <c r="A86" s="26" t="s">
        <v>1042</v>
      </c>
      <c r="B86" s="26" t="s">
        <v>1108</v>
      </c>
      <c r="C86" s="26" t="s">
        <v>1109</v>
      </c>
      <c r="D86" s="26" t="s">
        <v>1110</v>
      </c>
      <c r="E86" s="26" t="s">
        <v>1111</v>
      </c>
      <c r="F86" s="26" t="s">
        <v>1112</v>
      </c>
      <c r="G86" s="26" t="s">
        <v>1113</v>
      </c>
      <c r="H86" s="26" t="s">
        <v>1114</v>
      </c>
      <c r="I86" s="26" t="s">
        <v>1115</v>
      </c>
      <c r="J86" s="26" t="s">
        <v>346</v>
      </c>
      <c r="K86" s="26" t="s">
        <v>347</v>
      </c>
      <c r="L86" s="26" t="s">
        <v>369</v>
      </c>
      <c r="M86" s="26" t="s">
        <v>1086</v>
      </c>
      <c r="N86" s="26" t="s">
        <v>1116</v>
      </c>
      <c r="O86" s="26" t="s">
        <v>758</v>
      </c>
      <c r="P86" s="26" t="s">
        <v>759</v>
      </c>
      <c r="Q86" s="26" t="s">
        <v>1117</v>
      </c>
      <c r="R86" s="26" t="s">
        <v>399</v>
      </c>
      <c r="S86" s="26" t="s">
        <v>1052</v>
      </c>
      <c r="T86" s="26" t="s">
        <v>1053</v>
      </c>
      <c r="U86" s="26"/>
      <c r="V86" s="26" t="s">
        <v>1089</v>
      </c>
      <c r="W86" s="26" t="s">
        <v>1090</v>
      </c>
      <c r="X86" s="26" t="s">
        <v>1090</v>
      </c>
      <c r="Y86" s="26" t="s">
        <v>1090</v>
      </c>
      <c r="Z86" s="26" t="s">
        <v>1058</v>
      </c>
      <c r="AA86" s="26" t="s">
        <v>359</v>
      </c>
      <c r="AB86" s="26" t="s">
        <v>1091</v>
      </c>
    </row>
    <row r="87" spans="1:28" x14ac:dyDescent="0.25">
      <c r="A87" s="26" t="s">
        <v>1118</v>
      </c>
      <c r="B87" s="26" t="s">
        <v>1119</v>
      </c>
      <c r="C87" s="26"/>
      <c r="D87" s="26" t="s">
        <v>1120</v>
      </c>
      <c r="E87" s="26" t="s">
        <v>1121</v>
      </c>
      <c r="F87" s="26" t="s">
        <v>1122</v>
      </c>
      <c r="G87" s="26" t="s">
        <v>1123</v>
      </c>
      <c r="H87" s="26" t="s">
        <v>1124</v>
      </c>
      <c r="I87" s="26" t="s">
        <v>1070</v>
      </c>
      <c r="J87" s="26" t="s">
        <v>368</v>
      </c>
      <c r="K87" s="26" t="s">
        <v>393</v>
      </c>
      <c r="L87" s="26" t="s">
        <v>450</v>
      </c>
      <c r="M87" s="26" t="s">
        <v>1125</v>
      </c>
      <c r="N87" s="26" t="s">
        <v>1126</v>
      </c>
      <c r="O87" s="26" t="s">
        <v>1127</v>
      </c>
      <c r="P87" s="26" t="s">
        <v>1128</v>
      </c>
      <c r="Q87" s="26" t="s">
        <v>1129</v>
      </c>
      <c r="R87" s="26" t="s">
        <v>399</v>
      </c>
      <c r="S87" s="26" t="s">
        <v>1130</v>
      </c>
      <c r="T87" s="26" t="s">
        <v>611</v>
      </c>
      <c r="U87" s="26" t="s">
        <v>1131</v>
      </c>
      <c r="V87" s="26" t="s">
        <v>1132</v>
      </c>
      <c r="W87" s="26" t="s">
        <v>1133</v>
      </c>
      <c r="X87" s="26" t="s">
        <v>1134</v>
      </c>
      <c r="Y87" s="26" t="s">
        <v>1135</v>
      </c>
      <c r="Z87" s="26" t="s">
        <v>616</v>
      </c>
      <c r="AA87" s="26" t="s">
        <v>359</v>
      </c>
      <c r="AB87" s="26" t="s">
        <v>1136</v>
      </c>
    </row>
    <row r="88" spans="1:28" s="58" customFormat="1" x14ac:dyDescent="0.25">
      <c r="A88" s="58" t="s">
        <v>113</v>
      </c>
      <c r="B88" s="58" t="s">
        <v>113</v>
      </c>
      <c r="C88" s="58" t="s">
        <v>135</v>
      </c>
      <c r="D88" s="58" t="s">
        <v>135</v>
      </c>
      <c r="E88" s="58" t="s">
        <v>1137</v>
      </c>
      <c r="F88" s="58" t="s">
        <v>288</v>
      </c>
      <c r="G88" s="58" t="s">
        <v>1138</v>
      </c>
      <c r="H88" s="58" t="s">
        <v>129</v>
      </c>
      <c r="I88" s="58" t="s">
        <v>130</v>
      </c>
      <c r="J88" s="58" t="s">
        <v>446</v>
      </c>
      <c r="K88" s="58" t="s">
        <v>447</v>
      </c>
      <c r="L88" s="58" t="s">
        <v>369</v>
      </c>
      <c r="M88" s="58" t="s">
        <v>1139</v>
      </c>
      <c r="N88" s="58" t="s">
        <v>1140</v>
      </c>
      <c r="O88" s="58" t="s">
        <v>667</v>
      </c>
      <c r="P88" s="58" t="s">
        <v>668</v>
      </c>
      <c r="Q88" s="58" t="s">
        <v>1141</v>
      </c>
      <c r="R88" s="58" t="s">
        <v>399</v>
      </c>
      <c r="S88" s="58" t="s">
        <v>115</v>
      </c>
      <c r="T88" s="58" t="s">
        <v>420</v>
      </c>
      <c r="U88" s="58" t="s">
        <v>1142</v>
      </c>
      <c r="V88" s="58" t="s">
        <v>1143</v>
      </c>
      <c r="W88" s="58" t="s">
        <v>1144</v>
      </c>
      <c r="X88" s="58" t="s">
        <v>1145</v>
      </c>
      <c r="Y88" s="58" t="s">
        <v>1146</v>
      </c>
      <c r="Z88" s="58" t="s">
        <v>426</v>
      </c>
      <c r="AA88" s="58" t="s">
        <v>359</v>
      </c>
      <c r="AB88" s="58" t="s">
        <v>1147</v>
      </c>
    </row>
    <row r="89" spans="1:28" s="50" customFormat="1" x14ac:dyDescent="0.25">
      <c r="A89" s="50" t="s">
        <v>113</v>
      </c>
      <c r="B89" s="50" t="s">
        <v>113</v>
      </c>
      <c r="C89" s="50" t="s">
        <v>114</v>
      </c>
      <c r="D89" s="50" t="s">
        <v>1148</v>
      </c>
      <c r="E89" s="50" t="s">
        <v>1149</v>
      </c>
      <c r="F89" s="50" t="s">
        <v>1150</v>
      </c>
      <c r="G89" s="50" t="s">
        <v>1151</v>
      </c>
      <c r="H89" s="50" t="s">
        <v>1152</v>
      </c>
      <c r="I89" s="50" t="s">
        <v>63</v>
      </c>
      <c r="J89" s="50" t="s">
        <v>346</v>
      </c>
      <c r="K89" s="50" t="s">
        <v>393</v>
      </c>
      <c r="L89" s="50" t="s">
        <v>450</v>
      </c>
      <c r="M89" s="50" t="s">
        <v>1139</v>
      </c>
      <c r="N89" s="50" t="s">
        <v>1153</v>
      </c>
      <c r="S89" s="50" t="s">
        <v>115</v>
      </c>
      <c r="T89" s="50" t="s">
        <v>420</v>
      </c>
      <c r="U89" s="50" t="s">
        <v>1142</v>
      </c>
      <c r="V89" s="50" t="s">
        <v>1143</v>
      </c>
      <c r="W89" s="50" t="s">
        <v>1144</v>
      </c>
      <c r="X89" s="50" t="s">
        <v>1145</v>
      </c>
      <c r="Y89" s="50" t="s">
        <v>1146</v>
      </c>
      <c r="Z89" s="50" t="s">
        <v>426</v>
      </c>
      <c r="AA89" s="50" t="s">
        <v>359</v>
      </c>
      <c r="AB89" s="50" t="s">
        <v>1147</v>
      </c>
    </row>
    <row r="90" spans="1:28" s="58" customFormat="1" x14ac:dyDescent="0.25">
      <c r="A90" s="58" t="s">
        <v>113</v>
      </c>
      <c r="B90" s="58" t="s">
        <v>123</v>
      </c>
      <c r="C90" s="58" t="s">
        <v>124</v>
      </c>
      <c r="D90" s="58" t="s">
        <v>125</v>
      </c>
      <c r="E90" s="58" t="s">
        <v>1154</v>
      </c>
      <c r="F90" s="58" t="s">
        <v>290</v>
      </c>
      <c r="G90" s="58" t="s">
        <v>1155</v>
      </c>
      <c r="H90" s="58" t="s">
        <v>126</v>
      </c>
      <c r="I90" s="58" t="s">
        <v>127</v>
      </c>
      <c r="J90" s="58" t="s">
        <v>346</v>
      </c>
      <c r="K90" s="58" t="s">
        <v>347</v>
      </c>
      <c r="L90" s="58" t="s">
        <v>369</v>
      </c>
      <c r="M90" s="58" t="s">
        <v>1139</v>
      </c>
      <c r="N90" s="58" t="s">
        <v>1156</v>
      </c>
      <c r="O90" s="58" t="s">
        <v>656</v>
      </c>
      <c r="P90" s="58" t="s">
        <v>657</v>
      </c>
      <c r="Q90" s="58" t="s">
        <v>1157</v>
      </c>
      <c r="S90" s="58" t="s">
        <v>115</v>
      </c>
      <c r="T90" s="58" t="s">
        <v>420</v>
      </c>
      <c r="U90" s="58" t="s">
        <v>1142</v>
      </c>
      <c r="V90" s="58" t="s">
        <v>1143</v>
      </c>
      <c r="W90" s="58" t="s">
        <v>1144</v>
      </c>
      <c r="X90" s="58" t="s">
        <v>1145</v>
      </c>
      <c r="Y90" s="58" t="s">
        <v>1146</v>
      </c>
      <c r="Z90" s="58" t="s">
        <v>426</v>
      </c>
      <c r="AA90" s="58" t="s">
        <v>359</v>
      </c>
      <c r="AB90" s="58" t="s">
        <v>1147</v>
      </c>
    </row>
    <row r="91" spans="1:28" s="58" customFormat="1" x14ac:dyDescent="0.25">
      <c r="A91" s="58" t="s">
        <v>113</v>
      </c>
      <c r="B91" s="58" t="s">
        <v>113</v>
      </c>
      <c r="C91" s="58" t="s">
        <v>120</v>
      </c>
      <c r="D91" s="58" t="s">
        <v>120</v>
      </c>
      <c r="E91" s="58" t="s">
        <v>1158</v>
      </c>
      <c r="F91" s="58" t="s">
        <v>292</v>
      </c>
      <c r="G91" s="58" t="s">
        <v>1159</v>
      </c>
      <c r="H91" s="58" t="s">
        <v>121</v>
      </c>
      <c r="I91" s="58" t="s">
        <v>122</v>
      </c>
      <c r="J91" s="58" t="s">
        <v>346</v>
      </c>
      <c r="K91" s="58" t="s">
        <v>393</v>
      </c>
      <c r="L91" s="58" t="s">
        <v>369</v>
      </c>
      <c r="M91" s="58" t="s">
        <v>1139</v>
      </c>
      <c r="N91" s="58" t="s">
        <v>1160</v>
      </c>
      <c r="O91" s="58" t="s">
        <v>931</v>
      </c>
      <c r="P91" s="58" t="s">
        <v>932</v>
      </c>
      <c r="Q91" s="58" t="s">
        <v>1161</v>
      </c>
      <c r="S91" s="58" t="s">
        <v>115</v>
      </c>
      <c r="T91" s="58" t="s">
        <v>420</v>
      </c>
      <c r="U91" s="58" t="s">
        <v>1142</v>
      </c>
      <c r="V91" s="58" t="s">
        <v>1143</v>
      </c>
      <c r="W91" s="58" t="s">
        <v>1144</v>
      </c>
      <c r="X91" s="58" t="s">
        <v>1145</v>
      </c>
      <c r="Y91" s="58" t="s">
        <v>1146</v>
      </c>
      <c r="Z91" s="58" t="s">
        <v>426</v>
      </c>
      <c r="AA91" s="58" t="s">
        <v>359</v>
      </c>
      <c r="AB91" s="58" t="s">
        <v>1147</v>
      </c>
    </row>
    <row r="92" spans="1:28" s="58" customFormat="1" x14ac:dyDescent="0.25">
      <c r="A92" s="58" t="s">
        <v>1162</v>
      </c>
      <c r="B92" s="58" t="s">
        <v>180</v>
      </c>
      <c r="C92" s="58" t="s">
        <v>181</v>
      </c>
      <c r="D92" s="58" t="s">
        <v>182</v>
      </c>
      <c r="E92" s="58">
        <v>0</v>
      </c>
      <c r="F92" s="58" t="s">
        <v>298</v>
      </c>
      <c r="G92" s="58" t="s">
        <v>1163</v>
      </c>
      <c r="H92" s="58" t="s">
        <v>148</v>
      </c>
      <c r="I92" s="58" t="s">
        <v>149</v>
      </c>
      <c r="J92" s="58" t="s">
        <v>346</v>
      </c>
      <c r="K92" s="58" t="s">
        <v>347</v>
      </c>
      <c r="L92" s="58" t="s">
        <v>369</v>
      </c>
      <c r="M92" s="58" t="s">
        <v>1164</v>
      </c>
      <c r="N92" s="58" t="s">
        <v>1165</v>
      </c>
      <c r="O92" s="58" t="s">
        <v>1166</v>
      </c>
      <c r="P92" s="58" t="s">
        <v>350</v>
      </c>
      <c r="Q92" s="58" t="s">
        <v>1167</v>
      </c>
      <c r="S92" s="58" t="s">
        <v>142</v>
      </c>
      <c r="T92" s="58" t="s">
        <v>420</v>
      </c>
      <c r="U92" s="58" t="s">
        <v>1168</v>
      </c>
      <c r="V92" s="58" t="s">
        <v>1168</v>
      </c>
      <c r="W92" s="58" t="s">
        <v>1169</v>
      </c>
      <c r="X92" s="58" t="s">
        <v>1169</v>
      </c>
      <c r="Y92" s="58" t="s">
        <v>1169</v>
      </c>
      <c r="Z92" s="58" t="s">
        <v>731</v>
      </c>
      <c r="AA92" s="58" t="s">
        <v>359</v>
      </c>
      <c r="AB92" s="58" t="s">
        <v>1170</v>
      </c>
    </row>
    <row r="93" spans="1:28" s="58" customFormat="1" x14ac:dyDescent="0.25">
      <c r="A93" s="58" t="s">
        <v>1162</v>
      </c>
      <c r="B93" s="58" t="s">
        <v>138</v>
      </c>
      <c r="D93" s="58" t="s">
        <v>139</v>
      </c>
      <c r="E93" s="58">
        <v>0</v>
      </c>
      <c r="F93" s="58" t="s">
        <v>293</v>
      </c>
      <c r="G93" s="58" t="s">
        <v>1171</v>
      </c>
      <c r="H93" s="58" t="s">
        <v>140</v>
      </c>
      <c r="I93" s="58" t="s">
        <v>141</v>
      </c>
      <c r="J93" s="58" t="s">
        <v>346</v>
      </c>
      <c r="K93" s="58" t="s">
        <v>393</v>
      </c>
      <c r="L93" s="58" t="s">
        <v>450</v>
      </c>
      <c r="M93" s="58" t="s">
        <v>1164</v>
      </c>
      <c r="N93" s="58" t="s">
        <v>1172</v>
      </c>
      <c r="O93" s="58" t="s">
        <v>451</v>
      </c>
      <c r="P93" s="58" t="s">
        <v>452</v>
      </c>
      <c r="Q93" s="58" t="s">
        <v>1173</v>
      </c>
      <c r="S93" s="58" t="s">
        <v>142</v>
      </c>
      <c r="T93" s="58" t="s">
        <v>420</v>
      </c>
      <c r="U93" s="58" t="s">
        <v>1168</v>
      </c>
      <c r="V93" s="58" t="s">
        <v>1168</v>
      </c>
      <c r="W93" s="58" t="s">
        <v>1169</v>
      </c>
      <c r="X93" s="58" t="s">
        <v>1169</v>
      </c>
      <c r="Y93" s="58" t="s">
        <v>1169</v>
      </c>
      <c r="Z93" s="58" t="s">
        <v>731</v>
      </c>
      <c r="AA93" s="58" t="s">
        <v>359</v>
      </c>
      <c r="AB93" s="58" t="s">
        <v>1170</v>
      </c>
    </row>
    <row r="94" spans="1:28" s="58" customFormat="1" x14ac:dyDescent="0.25">
      <c r="A94" s="58" t="s">
        <v>1162</v>
      </c>
      <c r="B94" s="58" t="s">
        <v>145</v>
      </c>
      <c r="C94" s="58" t="s">
        <v>146</v>
      </c>
      <c r="D94" s="58" t="s">
        <v>147</v>
      </c>
      <c r="E94" s="58">
        <v>0</v>
      </c>
      <c r="F94" s="58" t="s">
        <v>294</v>
      </c>
      <c r="G94" s="58" t="s">
        <v>1174</v>
      </c>
      <c r="H94" s="58" t="s">
        <v>148</v>
      </c>
      <c r="I94" s="58" t="s">
        <v>149</v>
      </c>
      <c r="J94" s="58" t="s">
        <v>346</v>
      </c>
      <c r="K94" s="58" t="s">
        <v>347</v>
      </c>
      <c r="L94" s="58" t="s">
        <v>369</v>
      </c>
      <c r="M94" s="58" t="s">
        <v>1175</v>
      </c>
      <c r="N94" s="58" t="s">
        <v>1165</v>
      </c>
      <c r="O94" s="58" t="s">
        <v>1166</v>
      </c>
      <c r="P94" s="58" t="s">
        <v>350</v>
      </c>
      <c r="Q94" s="58" t="s">
        <v>1176</v>
      </c>
      <c r="S94" s="58" t="s">
        <v>142</v>
      </c>
      <c r="T94" s="58" t="s">
        <v>420</v>
      </c>
      <c r="U94" s="58" t="s">
        <v>1168</v>
      </c>
      <c r="V94" s="58" t="s">
        <v>1168</v>
      </c>
      <c r="W94" s="58" t="s">
        <v>1169</v>
      </c>
      <c r="X94" s="58" t="s">
        <v>1169</v>
      </c>
      <c r="Y94" s="58" t="s">
        <v>1169</v>
      </c>
      <c r="Z94" s="58" t="s">
        <v>731</v>
      </c>
      <c r="AA94" s="58" t="s">
        <v>359</v>
      </c>
      <c r="AB94" s="58" t="s">
        <v>1170</v>
      </c>
    </row>
    <row r="95" spans="1:28" s="58" customFormat="1" x14ac:dyDescent="0.25">
      <c r="A95" s="58" t="s">
        <v>1162</v>
      </c>
      <c r="B95" s="58" t="s">
        <v>145</v>
      </c>
      <c r="D95" s="58" t="s">
        <v>150</v>
      </c>
      <c r="E95" s="58">
        <v>0</v>
      </c>
      <c r="F95" s="58" t="s">
        <v>295</v>
      </c>
      <c r="G95" s="58" t="s">
        <v>1177</v>
      </c>
      <c r="H95" s="58" t="s">
        <v>140</v>
      </c>
      <c r="I95" s="58" t="s">
        <v>141</v>
      </c>
      <c r="J95" s="58" t="s">
        <v>346</v>
      </c>
      <c r="K95" s="58" t="s">
        <v>393</v>
      </c>
      <c r="L95" s="58" t="s">
        <v>450</v>
      </c>
      <c r="M95" s="58" t="s">
        <v>1175</v>
      </c>
      <c r="N95" s="58" t="s">
        <v>1172</v>
      </c>
      <c r="O95" s="58" t="s">
        <v>451</v>
      </c>
      <c r="P95" s="58" t="s">
        <v>452</v>
      </c>
      <c r="Q95" s="58" t="s">
        <v>1178</v>
      </c>
      <c r="S95" s="58" t="s">
        <v>142</v>
      </c>
      <c r="T95" s="58" t="s">
        <v>420</v>
      </c>
      <c r="U95" s="58" t="s">
        <v>1168</v>
      </c>
      <c r="V95" s="58" t="s">
        <v>1168</v>
      </c>
      <c r="W95" s="58" t="s">
        <v>1169</v>
      </c>
      <c r="X95" s="58" t="s">
        <v>1169</v>
      </c>
      <c r="Y95" s="58" t="s">
        <v>1169</v>
      </c>
      <c r="Z95" s="58" t="s">
        <v>731</v>
      </c>
      <c r="AA95" s="58" t="s">
        <v>359</v>
      </c>
      <c r="AB95" s="58" t="s">
        <v>1170</v>
      </c>
    </row>
    <row r="96" spans="1:28" s="58" customFormat="1" x14ac:dyDescent="0.25">
      <c r="A96" s="67" t="s">
        <v>1179</v>
      </c>
      <c r="B96" s="58" t="s">
        <v>113</v>
      </c>
      <c r="C96" s="58" t="s">
        <v>128</v>
      </c>
      <c r="D96" s="58" t="s">
        <v>128</v>
      </c>
      <c r="E96" s="58" t="s">
        <v>1180</v>
      </c>
      <c r="F96" s="58" t="s">
        <v>289</v>
      </c>
      <c r="G96" s="58" t="s">
        <v>1181</v>
      </c>
      <c r="H96" s="58" t="s">
        <v>129</v>
      </c>
      <c r="I96" s="58" t="s">
        <v>130</v>
      </c>
      <c r="J96" s="58" t="s">
        <v>439</v>
      </c>
      <c r="K96" s="58" t="s">
        <v>440</v>
      </c>
      <c r="L96" s="58" t="s">
        <v>369</v>
      </c>
      <c r="M96" s="58" t="s">
        <v>348</v>
      </c>
      <c r="N96" s="58" t="s">
        <v>1140</v>
      </c>
      <c r="O96" s="58" t="s">
        <v>667</v>
      </c>
      <c r="P96" s="58" t="s">
        <v>668</v>
      </c>
      <c r="Q96" s="58" t="s">
        <v>1182</v>
      </c>
      <c r="R96" s="58" t="s">
        <v>399</v>
      </c>
      <c r="S96" s="58" t="s">
        <v>1183</v>
      </c>
      <c r="T96" s="58" t="s">
        <v>1184</v>
      </c>
      <c r="U96" s="58" t="s">
        <v>1185</v>
      </c>
      <c r="V96" s="58" t="s">
        <v>1186</v>
      </c>
      <c r="W96" s="58" t="s">
        <v>1187</v>
      </c>
      <c r="X96" s="58" t="s">
        <v>1188</v>
      </c>
      <c r="Z96" s="58" t="s">
        <v>470</v>
      </c>
      <c r="AA96" s="58" t="s">
        <v>359</v>
      </c>
      <c r="AB96" s="58" t="s">
        <v>1189</v>
      </c>
    </row>
    <row r="97" spans="1:28" s="58" customFormat="1" x14ac:dyDescent="0.25">
      <c r="A97" s="67" t="s">
        <v>1179</v>
      </c>
      <c r="B97" s="58" t="s">
        <v>113</v>
      </c>
      <c r="C97" s="58" t="s">
        <v>114</v>
      </c>
      <c r="D97" s="58" t="s">
        <v>114</v>
      </c>
      <c r="E97" s="58" t="s">
        <v>1190</v>
      </c>
      <c r="F97" s="58" t="s">
        <v>291</v>
      </c>
      <c r="G97" s="58" t="s">
        <v>1191</v>
      </c>
      <c r="H97" s="58" t="s">
        <v>62</v>
      </c>
      <c r="I97" s="58" t="s">
        <v>63</v>
      </c>
      <c r="J97" s="58" t="s">
        <v>346</v>
      </c>
      <c r="K97" s="58" t="s">
        <v>347</v>
      </c>
      <c r="L97" s="58" t="s">
        <v>369</v>
      </c>
      <c r="M97" s="58" t="s">
        <v>348</v>
      </c>
      <c r="N97" s="58" t="s">
        <v>1192</v>
      </c>
      <c r="O97" s="58" t="s">
        <v>824</v>
      </c>
      <c r="P97" s="58" t="s">
        <v>825</v>
      </c>
      <c r="Q97" s="58" t="s">
        <v>1193</v>
      </c>
      <c r="S97" s="58" t="s">
        <v>1183</v>
      </c>
      <c r="T97" s="58" t="s">
        <v>1184</v>
      </c>
      <c r="U97" s="58" t="s">
        <v>1185</v>
      </c>
      <c r="V97" s="58" t="s">
        <v>1186</v>
      </c>
      <c r="W97" s="58" t="s">
        <v>1187</v>
      </c>
      <c r="X97" s="58" t="s">
        <v>1188</v>
      </c>
      <c r="Z97" s="58" t="s">
        <v>470</v>
      </c>
      <c r="AA97" s="58" t="s">
        <v>359</v>
      </c>
      <c r="AB97" s="58" t="s">
        <v>1189</v>
      </c>
    </row>
    <row r="98" spans="1:28" x14ac:dyDescent="0.25">
      <c r="A98" s="26" t="s">
        <v>1194</v>
      </c>
      <c r="B98" s="26" t="s">
        <v>1195</v>
      </c>
      <c r="C98" s="26"/>
      <c r="D98" s="26" t="s">
        <v>1196</v>
      </c>
      <c r="E98" s="43">
        <v>300000000</v>
      </c>
      <c r="F98" s="26" t="s">
        <v>1197</v>
      </c>
      <c r="G98" s="26" t="s">
        <v>1198</v>
      </c>
      <c r="H98" s="26" t="s">
        <v>1199</v>
      </c>
      <c r="I98" s="26" t="s">
        <v>1200</v>
      </c>
      <c r="J98" s="26" t="s">
        <v>346</v>
      </c>
      <c r="K98" s="26" t="s">
        <v>347</v>
      </c>
      <c r="L98" s="26" t="s">
        <v>450</v>
      </c>
      <c r="M98" s="26" t="s">
        <v>348</v>
      </c>
      <c r="N98" s="26" t="s">
        <v>1201</v>
      </c>
      <c r="O98" s="26" t="s">
        <v>724</v>
      </c>
      <c r="P98" s="26" t="s">
        <v>725</v>
      </c>
      <c r="Q98" s="26" t="s">
        <v>1202</v>
      </c>
      <c r="R98" s="26"/>
      <c r="S98" s="26" t="s">
        <v>1203</v>
      </c>
      <c r="T98" s="26" t="s">
        <v>1204</v>
      </c>
      <c r="U98" s="26" t="s">
        <v>1205</v>
      </c>
      <c r="V98" s="26" t="s">
        <v>1205</v>
      </c>
      <c r="W98" s="26" t="s">
        <v>1206</v>
      </c>
      <c r="X98" s="26" t="s">
        <v>1207</v>
      </c>
      <c r="Y98" s="26"/>
      <c r="Z98" s="26" t="s">
        <v>616</v>
      </c>
      <c r="AA98" s="26" t="s">
        <v>359</v>
      </c>
      <c r="AB98" s="26" t="s">
        <v>1208</v>
      </c>
    </row>
    <row r="99" spans="1:28" x14ac:dyDescent="0.25">
      <c r="A99" s="26" t="s">
        <v>1209</v>
      </c>
      <c r="B99" s="26" t="s">
        <v>1210</v>
      </c>
      <c r="C99" s="26" t="s">
        <v>1211</v>
      </c>
      <c r="D99" s="26" t="s">
        <v>1212</v>
      </c>
      <c r="E99" s="26" t="s">
        <v>1213</v>
      </c>
      <c r="F99" s="26" t="s">
        <v>1214</v>
      </c>
      <c r="G99" s="26" t="s">
        <v>1215</v>
      </c>
      <c r="H99" s="26" t="s">
        <v>1216</v>
      </c>
      <c r="I99" s="26" t="s">
        <v>500</v>
      </c>
      <c r="J99" s="26" t="s">
        <v>368</v>
      </c>
      <c r="K99" s="26" t="s">
        <v>347</v>
      </c>
      <c r="L99" s="26" t="s">
        <v>369</v>
      </c>
      <c r="M99" s="26" t="s">
        <v>348</v>
      </c>
      <c r="N99" s="26" t="s">
        <v>1217</v>
      </c>
      <c r="O99" s="26" t="s">
        <v>1218</v>
      </c>
      <c r="P99" s="26" t="s">
        <v>1219</v>
      </c>
      <c r="Q99" s="26" t="s">
        <v>1220</v>
      </c>
      <c r="R99" s="26"/>
      <c r="S99" s="26" t="s">
        <v>1221</v>
      </c>
      <c r="T99" s="26" t="s">
        <v>1222</v>
      </c>
      <c r="U99" s="26" t="s">
        <v>1223</v>
      </c>
      <c r="V99" s="26" t="s">
        <v>1224</v>
      </c>
      <c r="W99" s="26" t="s">
        <v>1225</v>
      </c>
      <c r="X99" s="26" t="s">
        <v>1226</v>
      </c>
      <c r="Y99" s="26"/>
      <c r="Z99" s="26" t="s">
        <v>358</v>
      </c>
      <c r="AA99" s="26" t="s">
        <v>359</v>
      </c>
      <c r="AB99" s="26" t="s">
        <v>1227</v>
      </c>
    </row>
    <row r="100" spans="1:28" x14ac:dyDescent="0.25">
      <c r="A100" s="26" t="s">
        <v>1228</v>
      </c>
      <c r="B100" s="26" t="s">
        <v>1229</v>
      </c>
      <c r="C100" s="26" t="s">
        <v>1230</v>
      </c>
      <c r="D100" s="26" t="s">
        <v>1231</v>
      </c>
      <c r="E100" s="26" t="s">
        <v>1232</v>
      </c>
      <c r="F100" s="26" t="s">
        <v>1233</v>
      </c>
      <c r="G100" s="26" t="s">
        <v>1234</v>
      </c>
      <c r="H100" s="26" t="s">
        <v>1235</v>
      </c>
      <c r="I100" s="26" t="s">
        <v>1236</v>
      </c>
      <c r="J100" s="26" t="s">
        <v>368</v>
      </c>
      <c r="K100" s="26" t="s">
        <v>393</v>
      </c>
      <c r="L100" s="26" t="s">
        <v>450</v>
      </c>
      <c r="M100" s="26" t="s">
        <v>348</v>
      </c>
      <c r="N100" s="26" t="s">
        <v>1237</v>
      </c>
      <c r="O100" s="26" t="s">
        <v>416</v>
      </c>
      <c r="P100" s="26" t="s">
        <v>417</v>
      </c>
      <c r="Q100" s="26" t="s">
        <v>1238</v>
      </c>
      <c r="R100" s="26" t="s">
        <v>399</v>
      </c>
      <c r="S100" s="26" t="s">
        <v>1239</v>
      </c>
      <c r="T100" s="26" t="s">
        <v>353</v>
      </c>
      <c r="U100" s="26" t="s">
        <v>1240</v>
      </c>
      <c r="V100" s="26" t="s">
        <v>1240</v>
      </c>
      <c r="W100" s="26" t="s">
        <v>1241</v>
      </c>
      <c r="X100" s="26" t="s">
        <v>1241</v>
      </c>
      <c r="Y100" s="26"/>
      <c r="Z100" s="26" t="s">
        <v>749</v>
      </c>
      <c r="AA100" s="26" t="s">
        <v>405</v>
      </c>
      <c r="AB100" s="26" t="s">
        <v>1242</v>
      </c>
    </row>
    <row r="101" spans="1:28" x14ac:dyDescent="0.25">
      <c r="A101" s="26" t="s">
        <v>1243</v>
      </c>
      <c r="B101" s="26" t="s">
        <v>1244</v>
      </c>
      <c r="C101" s="26"/>
      <c r="D101" s="26" t="s">
        <v>1245</v>
      </c>
      <c r="E101" s="26" t="s">
        <v>1246</v>
      </c>
      <c r="F101" s="26" t="s">
        <v>1247</v>
      </c>
      <c r="G101" s="26" t="s">
        <v>1248</v>
      </c>
      <c r="H101" s="26" t="s">
        <v>1249</v>
      </c>
      <c r="I101" s="26" t="s">
        <v>1250</v>
      </c>
      <c r="J101" s="26" t="s">
        <v>368</v>
      </c>
      <c r="K101" s="26" t="s">
        <v>347</v>
      </c>
      <c r="L101" s="26" t="s">
        <v>369</v>
      </c>
      <c r="M101" s="26" t="s">
        <v>348</v>
      </c>
      <c r="N101" s="26" t="s">
        <v>1251</v>
      </c>
      <c r="O101" s="26" t="s">
        <v>880</v>
      </c>
      <c r="P101" s="26" t="s">
        <v>825</v>
      </c>
      <c r="Q101" s="26" t="s">
        <v>1252</v>
      </c>
      <c r="R101" s="26"/>
      <c r="S101" s="26" t="s">
        <v>1253</v>
      </c>
      <c r="T101" s="26" t="s">
        <v>630</v>
      </c>
      <c r="U101" s="26" t="s">
        <v>1254</v>
      </c>
      <c r="V101" s="26" t="s">
        <v>1255</v>
      </c>
      <c r="W101" s="26" t="s">
        <v>1256</v>
      </c>
      <c r="X101" s="26" t="s">
        <v>1257</v>
      </c>
      <c r="Y101" s="26"/>
      <c r="Z101" s="26" t="s">
        <v>731</v>
      </c>
      <c r="AA101" s="26" t="s">
        <v>359</v>
      </c>
      <c r="AB101" s="26" t="s">
        <v>1258</v>
      </c>
    </row>
    <row r="102" spans="1:28" x14ac:dyDescent="0.25">
      <c r="A102" s="26" t="s">
        <v>1259</v>
      </c>
      <c r="B102" s="26" t="s">
        <v>1260</v>
      </c>
      <c r="C102" s="26"/>
      <c r="D102" s="26" t="s">
        <v>1261</v>
      </c>
      <c r="E102" s="26" t="s">
        <v>1262</v>
      </c>
      <c r="F102" s="26" t="s">
        <v>1263</v>
      </c>
      <c r="G102" s="26" t="s">
        <v>1264</v>
      </c>
      <c r="H102" s="26" t="s">
        <v>1265</v>
      </c>
      <c r="I102" s="26" t="s">
        <v>1266</v>
      </c>
      <c r="J102" s="26" t="s">
        <v>368</v>
      </c>
      <c r="K102" s="26" t="s">
        <v>393</v>
      </c>
      <c r="L102" s="26" t="s">
        <v>450</v>
      </c>
      <c r="M102" s="26" t="s">
        <v>1267</v>
      </c>
      <c r="N102" s="26" t="s">
        <v>1268</v>
      </c>
      <c r="O102" s="26" t="s">
        <v>607</v>
      </c>
      <c r="P102" s="26" t="s">
        <v>608</v>
      </c>
      <c r="Q102" s="26" t="s">
        <v>1269</v>
      </c>
      <c r="R102" s="26" t="s">
        <v>399</v>
      </c>
      <c r="S102" s="26" t="s">
        <v>1270</v>
      </c>
      <c r="T102" s="26" t="s">
        <v>1271</v>
      </c>
      <c r="U102" s="26" t="s">
        <v>1272</v>
      </c>
      <c r="V102" s="26" t="s">
        <v>1273</v>
      </c>
      <c r="W102" s="26" t="s">
        <v>1274</v>
      </c>
      <c r="X102" s="26" t="s">
        <v>1275</v>
      </c>
      <c r="Y102" s="26" t="s">
        <v>1276</v>
      </c>
      <c r="Z102" s="26" t="s">
        <v>731</v>
      </c>
      <c r="AA102" s="26" t="s">
        <v>359</v>
      </c>
      <c r="AB102" s="26" t="s">
        <v>1277</v>
      </c>
    </row>
    <row r="103" spans="1:28" x14ac:dyDescent="0.25">
      <c r="A103" s="26" t="s">
        <v>1259</v>
      </c>
      <c r="B103" s="26" t="s">
        <v>1260</v>
      </c>
      <c r="C103" s="26"/>
      <c r="D103" s="26" t="s">
        <v>1278</v>
      </c>
      <c r="E103" s="26" t="s">
        <v>1279</v>
      </c>
      <c r="F103" s="26" t="s">
        <v>1280</v>
      </c>
      <c r="G103" s="26" t="s">
        <v>1281</v>
      </c>
      <c r="H103" s="26" t="s">
        <v>1282</v>
      </c>
      <c r="I103" s="26" t="s">
        <v>1283</v>
      </c>
      <c r="J103" s="26" t="s">
        <v>368</v>
      </c>
      <c r="K103" s="26" t="s">
        <v>393</v>
      </c>
      <c r="L103" s="26" t="s">
        <v>369</v>
      </c>
      <c r="M103" s="26" t="s">
        <v>348</v>
      </c>
      <c r="N103" s="26" t="s">
        <v>1284</v>
      </c>
      <c r="O103" s="26" t="s">
        <v>724</v>
      </c>
      <c r="P103" s="26" t="s">
        <v>725</v>
      </c>
      <c r="Q103" s="26" t="s">
        <v>1285</v>
      </c>
      <c r="R103" s="26"/>
      <c r="S103" s="26" t="s">
        <v>1270</v>
      </c>
      <c r="T103" s="26" t="s">
        <v>1271</v>
      </c>
      <c r="U103" s="26" t="s">
        <v>1272</v>
      </c>
      <c r="V103" s="26" t="s">
        <v>1273</v>
      </c>
      <c r="W103" s="26" t="s">
        <v>1274</v>
      </c>
      <c r="X103" s="26" t="s">
        <v>1275</v>
      </c>
      <c r="Y103" s="26"/>
      <c r="Z103" s="26" t="s">
        <v>731</v>
      </c>
      <c r="AA103" s="26" t="s">
        <v>359</v>
      </c>
      <c r="AB103" s="26" t="s">
        <v>1277</v>
      </c>
    </row>
    <row r="104" spans="1:28" x14ac:dyDescent="0.25">
      <c r="A104" s="26" t="s">
        <v>1259</v>
      </c>
      <c r="B104" s="26" t="s">
        <v>1260</v>
      </c>
      <c r="C104" s="26"/>
      <c r="D104" s="26" t="s">
        <v>1286</v>
      </c>
      <c r="E104" s="26" t="s">
        <v>1287</v>
      </c>
      <c r="F104" s="26" t="s">
        <v>1288</v>
      </c>
      <c r="G104" s="26" t="s">
        <v>1289</v>
      </c>
      <c r="H104" s="26" t="s">
        <v>1290</v>
      </c>
      <c r="I104" s="26" t="s">
        <v>1291</v>
      </c>
      <c r="J104" s="26" t="s">
        <v>368</v>
      </c>
      <c r="K104" s="26" t="s">
        <v>393</v>
      </c>
      <c r="L104" s="26" t="s">
        <v>369</v>
      </c>
      <c r="M104" s="26" t="s">
        <v>348</v>
      </c>
      <c r="N104" s="26" t="s">
        <v>1268</v>
      </c>
      <c r="O104" s="26" t="s">
        <v>607</v>
      </c>
      <c r="P104" s="26" t="s">
        <v>608</v>
      </c>
      <c r="Q104" s="26" t="s">
        <v>1292</v>
      </c>
      <c r="R104" s="26" t="s">
        <v>399</v>
      </c>
      <c r="S104" s="26" t="s">
        <v>1270</v>
      </c>
      <c r="T104" s="26" t="s">
        <v>1271</v>
      </c>
      <c r="U104" s="26" t="s">
        <v>1272</v>
      </c>
      <c r="V104" s="26" t="s">
        <v>1273</v>
      </c>
      <c r="W104" s="26" t="s">
        <v>1274</v>
      </c>
      <c r="X104" s="26" t="s">
        <v>1275</v>
      </c>
      <c r="Y104" s="26"/>
      <c r="Z104" s="26" t="s">
        <v>731</v>
      </c>
      <c r="AA104" s="26" t="s">
        <v>359</v>
      </c>
      <c r="AB104" s="26" t="s">
        <v>1277</v>
      </c>
    </row>
    <row r="105" spans="1:28" x14ac:dyDescent="0.25">
      <c r="A105" s="26" t="s">
        <v>1293</v>
      </c>
      <c r="B105" s="26" t="s">
        <v>1294</v>
      </c>
      <c r="C105" s="26" t="s">
        <v>1295</v>
      </c>
      <c r="D105" s="26" t="s">
        <v>1296</v>
      </c>
      <c r="E105" s="26">
        <v>1</v>
      </c>
      <c r="F105" s="26" t="s">
        <v>1297</v>
      </c>
      <c r="G105" s="26" t="s">
        <v>1298</v>
      </c>
      <c r="H105" s="26" t="s">
        <v>1299</v>
      </c>
      <c r="I105" s="26" t="s">
        <v>1300</v>
      </c>
      <c r="J105" s="26" t="s">
        <v>346</v>
      </c>
      <c r="K105" s="26" t="s">
        <v>393</v>
      </c>
      <c r="L105" s="26" t="s">
        <v>450</v>
      </c>
      <c r="M105" s="26" t="s">
        <v>348</v>
      </c>
      <c r="N105" s="26" t="s">
        <v>1301</v>
      </c>
      <c r="O105" s="26" t="s">
        <v>742</v>
      </c>
      <c r="P105" s="26" t="s">
        <v>743</v>
      </c>
      <c r="Q105" s="26" t="s">
        <v>1302</v>
      </c>
      <c r="R105" s="26" t="s">
        <v>1303</v>
      </c>
      <c r="S105" s="26" t="s">
        <v>1304</v>
      </c>
      <c r="T105" s="26" t="s">
        <v>1037</v>
      </c>
      <c r="U105" s="26" t="s">
        <v>1305</v>
      </c>
      <c r="V105" s="26"/>
      <c r="W105" s="26" t="s">
        <v>1306</v>
      </c>
      <c r="X105" s="26" t="s">
        <v>1306</v>
      </c>
      <c r="Y105" s="26"/>
      <c r="Z105" s="26" t="s">
        <v>1307</v>
      </c>
      <c r="AA105" s="26" t="s">
        <v>510</v>
      </c>
      <c r="AB105" s="26" t="s">
        <v>1308</v>
      </c>
    </row>
    <row r="106" spans="1:28" x14ac:dyDescent="0.25">
      <c r="A106" s="26" t="s">
        <v>1309</v>
      </c>
      <c r="B106" s="26" t="s">
        <v>1310</v>
      </c>
      <c r="C106" s="26"/>
      <c r="D106" s="26" t="s">
        <v>1311</v>
      </c>
      <c r="E106" s="26">
        <v>0</v>
      </c>
      <c r="F106" s="26" t="s">
        <v>1312</v>
      </c>
      <c r="G106" s="26" t="s">
        <v>1313</v>
      </c>
      <c r="H106" s="26" t="s">
        <v>1314</v>
      </c>
      <c r="I106" s="26" t="s">
        <v>1315</v>
      </c>
      <c r="J106" s="26" t="s">
        <v>446</v>
      </c>
      <c r="K106" s="26" t="s">
        <v>440</v>
      </c>
      <c r="L106" s="26" t="s">
        <v>369</v>
      </c>
      <c r="M106" s="26" t="s">
        <v>348</v>
      </c>
      <c r="N106" s="26" t="s">
        <v>1316</v>
      </c>
      <c r="O106" s="26" t="s">
        <v>981</v>
      </c>
      <c r="P106" s="26" t="s">
        <v>982</v>
      </c>
      <c r="Q106" s="26" t="s">
        <v>1317</v>
      </c>
      <c r="R106" s="26" t="s">
        <v>399</v>
      </c>
      <c r="S106" s="26" t="s">
        <v>1318</v>
      </c>
      <c r="T106" s="26" t="s">
        <v>1319</v>
      </c>
      <c r="U106" s="26" t="s">
        <v>1320</v>
      </c>
      <c r="V106" s="26" t="s">
        <v>1320</v>
      </c>
      <c r="W106" s="26" t="s">
        <v>1321</v>
      </c>
      <c r="X106" s="26" t="s">
        <v>1321</v>
      </c>
      <c r="Y106" s="26"/>
      <c r="Z106" s="26" t="s">
        <v>1322</v>
      </c>
      <c r="AA106" s="26" t="s">
        <v>405</v>
      </c>
      <c r="AB106" s="26" t="s">
        <v>1323</v>
      </c>
    </row>
    <row r="107" spans="1:28" x14ac:dyDescent="0.25">
      <c r="A107" s="26" t="s">
        <v>1309</v>
      </c>
      <c r="B107" s="26" t="s">
        <v>1310</v>
      </c>
      <c r="C107" s="26"/>
      <c r="D107" s="26" t="s">
        <v>1324</v>
      </c>
      <c r="E107" s="26">
        <v>0</v>
      </c>
      <c r="F107" s="26" t="s">
        <v>1325</v>
      </c>
      <c r="G107" s="26" t="s">
        <v>1326</v>
      </c>
      <c r="H107" s="26" t="s">
        <v>1327</v>
      </c>
      <c r="I107" s="26" t="s">
        <v>1328</v>
      </c>
      <c r="J107" s="26" t="s">
        <v>346</v>
      </c>
      <c r="K107" s="26" t="s">
        <v>347</v>
      </c>
      <c r="L107" s="26" t="s">
        <v>369</v>
      </c>
      <c r="M107" s="26" t="s">
        <v>348</v>
      </c>
      <c r="N107" s="26" t="s">
        <v>1329</v>
      </c>
      <c r="O107" s="26" t="s">
        <v>707</v>
      </c>
      <c r="P107" s="26" t="s">
        <v>708</v>
      </c>
      <c r="Q107" s="26" t="s">
        <v>1330</v>
      </c>
      <c r="R107" s="26"/>
      <c r="S107" s="26" t="s">
        <v>1318</v>
      </c>
      <c r="T107" s="26" t="s">
        <v>1319</v>
      </c>
      <c r="U107" s="26" t="s">
        <v>1320</v>
      </c>
      <c r="V107" s="26" t="s">
        <v>1320</v>
      </c>
      <c r="W107" s="26" t="s">
        <v>1321</v>
      </c>
      <c r="X107" s="26" t="s">
        <v>1321</v>
      </c>
      <c r="Y107" s="26"/>
      <c r="Z107" s="26" t="s">
        <v>1322</v>
      </c>
      <c r="AA107" s="26" t="s">
        <v>405</v>
      </c>
      <c r="AB107" s="26" t="s">
        <v>1323</v>
      </c>
    </row>
    <row r="108" spans="1:28" x14ac:dyDescent="0.25">
      <c r="A108" s="26" t="s">
        <v>1309</v>
      </c>
      <c r="B108" s="26" t="s">
        <v>1310</v>
      </c>
      <c r="C108" s="26"/>
      <c r="D108" s="26" t="s">
        <v>1331</v>
      </c>
      <c r="E108" s="26">
        <v>0</v>
      </c>
      <c r="F108" s="26" t="s">
        <v>1332</v>
      </c>
      <c r="G108" s="26" t="s">
        <v>1333</v>
      </c>
      <c r="H108" s="26" t="s">
        <v>1314</v>
      </c>
      <c r="I108" s="26" t="s">
        <v>1315</v>
      </c>
      <c r="J108" s="26" t="s">
        <v>368</v>
      </c>
      <c r="K108" s="26" t="s">
        <v>393</v>
      </c>
      <c r="L108" s="26" t="s">
        <v>369</v>
      </c>
      <c r="M108" s="26" t="s">
        <v>348</v>
      </c>
      <c r="N108" s="26" t="s">
        <v>1316</v>
      </c>
      <c r="O108" s="26" t="s">
        <v>981</v>
      </c>
      <c r="P108" s="26" t="s">
        <v>982</v>
      </c>
      <c r="Q108" s="26" t="s">
        <v>1334</v>
      </c>
      <c r="R108" s="26" t="s">
        <v>399</v>
      </c>
      <c r="S108" s="26" t="s">
        <v>1318</v>
      </c>
      <c r="T108" s="26" t="s">
        <v>1319</v>
      </c>
      <c r="U108" s="26" t="s">
        <v>1320</v>
      </c>
      <c r="V108" s="26" t="s">
        <v>1320</v>
      </c>
      <c r="W108" s="26" t="s">
        <v>1321</v>
      </c>
      <c r="X108" s="26" t="s">
        <v>1321</v>
      </c>
      <c r="Y108" s="26"/>
      <c r="Z108" s="26" t="s">
        <v>1322</v>
      </c>
      <c r="AA108" s="26" t="s">
        <v>405</v>
      </c>
      <c r="AB108" s="26" t="s">
        <v>1323</v>
      </c>
    </row>
    <row r="109" spans="1:28" s="67" customFormat="1" x14ac:dyDescent="0.25">
      <c r="A109" s="67" t="s">
        <v>1335</v>
      </c>
      <c r="B109" s="67" t="s">
        <v>1336</v>
      </c>
      <c r="D109" s="67" t="s">
        <v>1337</v>
      </c>
      <c r="E109" s="67" t="s">
        <v>1338</v>
      </c>
      <c r="F109" s="67" t="s">
        <v>1339</v>
      </c>
      <c r="G109" s="67" t="s">
        <v>1340</v>
      </c>
      <c r="H109" s="67" t="s">
        <v>1341</v>
      </c>
      <c r="I109" s="67" t="s">
        <v>1342</v>
      </c>
      <c r="J109" s="67" t="s">
        <v>346</v>
      </c>
      <c r="K109" s="67" t="s">
        <v>347</v>
      </c>
      <c r="L109" s="67" t="s">
        <v>450</v>
      </c>
      <c r="M109" s="67" t="s">
        <v>348</v>
      </c>
      <c r="N109" s="67" t="s">
        <v>1343</v>
      </c>
      <c r="O109" s="67" t="s">
        <v>1344</v>
      </c>
      <c r="P109" s="67" t="s">
        <v>825</v>
      </c>
      <c r="Q109" s="67" t="s">
        <v>1345</v>
      </c>
      <c r="S109" s="67" t="s">
        <v>1346</v>
      </c>
      <c r="T109" s="67" t="s">
        <v>1347</v>
      </c>
      <c r="U109" s="67" t="s">
        <v>1348</v>
      </c>
      <c r="V109" s="67" t="s">
        <v>1349</v>
      </c>
      <c r="W109" s="67" t="s">
        <v>1350</v>
      </c>
      <c r="X109" s="67" t="s">
        <v>1351</v>
      </c>
      <c r="Z109" s="67" t="s">
        <v>1352</v>
      </c>
      <c r="AA109" s="67" t="s">
        <v>359</v>
      </c>
      <c r="AB109" s="67" t="s">
        <v>1170</v>
      </c>
    </row>
    <row r="110" spans="1:28" s="67" customFormat="1" x14ac:dyDescent="0.25">
      <c r="A110" s="67" t="s">
        <v>1335</v>
      </c>
      <c r="B110" s="67" t="s">
        <v>1335</v>
      </c>
      <c r="D110" s="67" t="s">
        <v>1353</v>
      </c>
      <c r="E110" s="67" t="s">
        <v>1354</v>
      </c>
      <c r="F110" s="67" t="s">
        <v>1355</v>
      </c>
      <c r="G110" s="67" t="s">
        <v>1356</v>
      </c>
      <c r="H110" s="67" t="s">
        <v>1357</v>
      </c>
      <c r="I110" s="67" t="s">
        <v>1358</v>
      </c>
      <c r="J110" s="67" t="s">
        <v>368</v>
      </c>
      <c r="K110" s="67" t="s">
        <v>393</v>
      </c>
      <c r="L110" s="67" t="s">
        <v>369</v>
      </c>
      <c r="M110" s="67" t="s">
        <v>348</v>
      </c>
      <c r="N110" s="67" t="s">
        <v>1359</v>
      </c>
      <c r="O110" s="67" t="s">
        <v>607</v>
      </c>
      <c r="P110" s="67" t="s">
        <v>608</v>
      </c>
      <c r="Q110" s="67" t="s">
        <v>1360</v>
      </c>
      <c r="R110" s="67" t="s">
        <v>399</v>
      </c>
      <c r="S110" s="67" t="s">
        <v>1346</v>
      </c>
      <c r="T110" s="67" t="s">
        <v>1347</v>
      </c>
      <c r="U110" s="67" t="s">
        <v>1348</v>
      </c>
      <c r="V110" s="67" t="s">
        <v>1349</v>
      </c>
      <c r="W110" s="67" t="s">
        <v>1350</v>
      </c>
      <c r="X110" s="67" t="s">
        <v>1351</v>
      </c>
      <c r="Y110" s="67" t="s">
        <v>1361</v>
      </c>
      <c r="Z110" s="67" t="s">
        <v>1352</v>
      </c>
      <c r="AA110" s="67" t="s">
        <v>359</v>
      </c>
      <c r="AB110" s="67" t="s">
        <v>1170</v>
      </c>
    </row>
    <row r="111" spans="1:28" s="67" customFormat="1" x14ac:dyDescent="0.25">
      <c r="A111" s="67" t="s">
        <v>1335</v>
      </c>
      <c r="B111" s="67" t="s">
        <v>1335</v>
      </c>
      <c r="D111" s="67" t="s">
        <v>1362</v>
      </c>
      <c r="E111" s="67" t="s">
        <v>1363</v>
      </c>
      <c r="F111" s="67" t="s">
        <v>1364</v>
      </c>
      <c r="G111" s="67" t="s">
        <v>1365</v>
      </c>
      <c r="H111" s="67" t="s">
        <v>1357</v>
      </c>
      <c r="I111" s="67" t="s">
        <v>1358</v>
      </c>
      <c r="J111" s="67" t="s">
        <v>368</v>
      </c>
      <c r="K111" s="67" t="s">
        <v>393</v>
      </c>
      <c r="L111" s="67" t="s">
        <v>369</v>
      </c>
      <c r="M111" s="67" t="s">
        <v>348</v>
      </c>
      <c r="N111" s="67" t="s">
        <v>1359</v>
      </c>
      <c r="O111" s="67" t="s">
        <v>607</v>
      </c>
      <c r="P111" s="67" t="s">
        <v>608</v>
      </c>
      <c r="Q111" s="67" t="s">
        <v>1366</v>
      </c>
      <c r="R111" s="67" t="s">
        <v>399</v>
      </c>
      <c r="S111" s="67" t="s">
        <v>1346</v>
      </c>
      <c r="T111" s="67" t="s">
        <v>1347</v>
      </c>
      <c r="U111" s="67" t="s">
        <v>1348</v>
      </c>
      <c r="V111" s="67" t="s">
        <v>1349</v>
      </c>
      <c r="W111" s="67" t="s">
        <v>1350</v>
      </c>
      <c r="X111" s="67" t="s">
        <v>1351</v>
      </c>
      <c r="Y111" s="67" t="s">
        <v>1361</v>
      </c>
      <c r="Z111" s="67" t="s">
        <v>1352</v>
      </c>
      <c r="AA111" s="67" t="s">
        <v>359</v>
      </c>
      <c r="AB111" s="67" t="s">
        <v>1170</v>
      </c>
    </row>
    <row r="112" spans="1:28" s="68" customFormat="1" x14ac:dyDescent="0.25">
      <c r="A112" s="68" t="s">
        <v>1367</v>
      </c>
      <c r="B112" s="68" t="s">
        <v>1368</v>
      </c>
      <c r="D112" s="68" t="s">
        <v>1369</v>
      </c>
      <c r="E112" s="68" t="s">
        <v>1370</v>
      </c>
      <c r="F112" s="68" t="s">
        <v>1371</v>
      </c>
      <c r="G112" s="68" t="s">
        <v>1372</v>
      </c>
      <c r="H112" s="68" t="s">
        <v>1373</v>
      </c>
      <c r="I112" s="68" t="s">
        <v>1374</v>
      </c>
      <c r="J112" s="68" t="s">
        <v>368</v>
      </c>
      <c r="K112" s="68" t="s">
        <v>393</v>
      </c>
      <c r="L112" s="68" t="s">
        <v>450</v>
      </c>
      <c r="M112" s="68" t="s">
        <v>348</v>
      </c>
      <c r="N112" s="68" t="s">
        <v>1375</v>
      </c>
      <c r="O112" s="68" t="s">
        <v>1376</v>
      </c>
      <c r="P112" s="68" t="s">
        <v>1377</v>
      </c>
      <c r="Q112" s="68" t="s">
        <v>1378</v>
      </c>
      <c r="S112" s="68" t="s">
        <v>1379</v>
      </c>
      <c r="T112" s="68" t="s">
        <v>1184</v>
      </c>
      <c r="U112" s="68" t="s">
        <v>1380</v>
      </c>
      <c r="V112" s="68" t="s">
        <v>1381</v>
      </c>
      <c r="W112" s="68" t="s">
        <v>1382</v>
      </c>
      <c r="X112" s="68" t="s">
        <v>1383</v>
      </c>
      <c r="Z112" s="68" t="s">
        <v>1352</v>
      </c>
      <c r="AA112" s="68" t="s">
        <v>359</v>
      </c>
      <c r="AB112" s="68" t="s">
        <v>1384</v>
      </c>
    </row>
    <row r="113" spans="1:28" x14ac:dyDescent="0.25">
      <c r="A113" s="26" t="s">
        <v>1385</v>
      </c>
      <c r="B113" s="26" t="s">
        <v>1386</v>
      </c>
      <c r="C113" s="26"/>
      <c r="D113" s="26" t="s">
        <v>1387</v>
      </c>
      <c r="E113" s="26" t="s">
        <v>1388</v>
      </c>
      <c r="F113" s="26" t="s">
        <v>1389</v>
      </c>
      <c r="G113" s="26" t="s">
        <v>1390</v>
      </c>
      <c r="H113" s="26" t="s">
        <v>1391</v>
      </c>
      <c r="I113" s="26" t="s">
        <v>1392</v>
      </c>
      <c r="J113" s="26" t="s">
        <v>368</v>
      </c>
      <c r="K113" s="26" t="s">
        <v>393</v>
      </c>
      <c r="L113" s="26" t="s">
        <v>450</v>
      </c>
      <c r="M113" s="26" t="s">
        <v>1393</v>
      </c>
      <c r="N113" s="26" t="s">
        <v>1394</v>
      </c>
      <c r="O113" s="26" t="s">
        <v>372</v>
      </c>
      <c r="P113" s="26" t="s">
        <v>373</v>
      </c>
      <c r="Q113" s="26" t="s">
        <v>1395</v>
      </c>
      <c r="R113" s="26"/>
      <c r="S113" s="26" t="s">
        <v>1396</v>
      </c>
      <c r="T113" s="26" t="s">
        <v>1397</v>
      </c>
      <c r="U113" s="26" t="s">
        <v>1398</v>
      </c>
      <c r="V113" s="26" t="s">
        <v>1398</v>
      </c>
      <c r="W113" s="26" t="s">
        <v>1399</v>
      </c>
      <c r="X113" s="26" t="s">
        <v>1399</v>
      </c>
      <c r="Y113" s="26" t="s">
        <v>1399</v>
      </c>
      <c r="Z113" s="26" t="s">
        <v>749</v>
      </c>
      <c r="AA113" s="26" t="s">
        <v>405</v>
      </c>
      <c r="AB113" s="26" t="s">
        <v>1400</v>
      </c>
    </row>
    <row r="114" spans="1:28" x14ac:dyDescent="0.25">
      <c r="A114" s="26" t="s">
        <v>1401</v>
      </c>
      <c r="B114" s="26" t="s">
        <v>1402</v>
      </c>
      <c r="C114" s="26"/>
      <c r="D114" s="26" t="s">
        <v>1403</v>
      </c>
      <c r="E114" s="26" t="s">
        <v>1404</v>
      </c>
      <c r="F114" s="26" t="s">
        <v>1405</v>
      </c>
      <c r="G114" s="26" t="s">
        <v>1406</v>
      </c>
      <c r="H114" s="26" t="s">
        <v>1407</v>
      </c>
      <c r="I114" s="26" t="s">
        <v>1408</v>
      </c>
      <c r="J114" s="26" t="s">
        <v>346</v>
      </c>
      <c r="K114" s="26" t="s">
        <v>393</v>
      </c>
      <c r="L114" s="26" t="s">
        <v>369</v>
      </c>
      <c r="M114" s="26" t="s">
        <v>348</v>
      </c>
      <c r="N114" s="26" t="s">
        <v>1409</v>
      </c>
      <c r="O114" s="26" t="s">
        <v>491</v>
      </c>
      <c r="P114" s="26" t="s">
        <v>492</v>
      </c>
      <c r="Q114" s="26" t="s">
        <v>1410</v>
      </c>
      <c r="R114" s="26" t="s">
        <v>399</v>
      </c>
      <c r="S114" s="26" t="s">
        <v>1411</v>
      </c>
      <c r="T114" s="26" t="s">
        <v>465</v>
      </c>
      <c r="U114" s="26" t="s">
        <v>1412</v>
      </c>
      <c r="V114" s="26" t="s">
        <v>1413</v>
      </c>
      <c r="W114" s="26" t="s">
        <v>1414</v>
      </c>
      <c r="X114" s="26" t="s">
        <v>1414</v>
      </c>
      <c r="Y114" s="26"/>
      <c r="Z114" s="26" t="s">
        <v>470</v>
      </c>
      <c r="AA114" s="26" t="s">
        <v>359</v>
      </c>
      <c r="AB114" s="26" t="s">
        <v>1415</v>
      </c>
    </row>
    <row r="115" spans="1:28" x14ac:dyDescent="0.25">
      <c r="A115" s="26" t="s">
        <v>1416</v>
      </c>
      <c r="B115" s="26" t="s">
        <v>1417</v>
      </c>
      <c r="C115" s="26"/>
      <c r="D115" s="26" t="s">
        <v>1418</v>
      </c>
      <c r="E115" s="26" t="s">
        <v>1419</v>
      </c>
      <c r="F115" s="26" t="s">
        <v>1420</v>
      </c>
      <c r="G115" s="26" t="s">
        <v>1421</v>
      </c>
      <c r="H115" s="26" t="s">
        <v>1422</v>
      </c>
      <c r="I115" s="26" t="s">
        <v>1423</v>
      </c>
      <c r="J115" s="26" t="s">
        <v>368</v>
      </c>
      <c r="K115" s="26" t="s">
        <v>393</v>
      </c>
      <c r="L115" s="26" t="s">
        <v>450</v>
      </c>
      <c r="M115" s="26" t="s">
        <v>1424</v>
      </c>
      <c r="N115" s="26" t="s">
        <v>1425</v>
      </c>
      <c r="O115" s="26" t="s">
        <v>416</v>
      </c>
      <c r="P115" s="26" t="s">
        <v>417</v>
      </c>
      <c r="Q115" s="26" t="s">
        <v>1426</v>
      </c>
      <c r="R115" s="26" t="s">
        <v>399</v>
      </c>
      <c r="S115" s="26" t="s">
        <v>1427</v>
      </c>
      <c r="T115" s="26" t="s">
        <v>1428</v>
      </c>
      <c r="U115" s="26" t="s">
        <v>1429</v>
      </c>
      <c r="V115" s="26" t="s">
        <v>1430</v>
      </c>
      <c r="W115" s="26" t="s">
        <v>1431</v>
      </c>
      <c r="X115" s="26" t="s">
        <v>1431</v>
      </c>
      <c r="Y115" s="26" t="s">
        <v>1431</v>
      </c>
      <c r="Z115" s="26" t="s">
        <v>580</v>
      </c>
      <c r="AA115" s="26" t="s">
        <v>405</v>
      </c>
      <c r="AB115" s="26" t="s">
        <v>581</v>
      </c>
    </row>
    <row r="116" spans="1:28" x14ac:dyDescent="0.25">
      <c r="A116" s="26" t="s">
        <v>1432</v>
      </c>
      <c r="B116" s="26" t="s">
        <v>1432</v>
      </c>
      <c r="C116" s="26"/>
      <c r="D116" s="26" t="s">
        <v>1433</v>
      </c>
      <c r="E116" s="26" t="s">
        <v>1434</v>
      </c>
      <c r="F116" s="26" t="s">
        <v>1435</v>
      </c>
      <c r="G116" s="26" t="s">
        <v>1436</v>
      </c>
      <c r="H116" s="26" t="s">
        <v>1437</v>
      </c>
      <c r="I116" s="26" t="s">
        <v>1438</v>
      </c>
      <c r="J116" s="26" t="s">
        <v>346</v>
      </c>
      <c r="K116" s="26" t="s">
        <v>393</v>
      </c>
      <c r="L116" s="26" t="s">
        <v>369</v>
      </c>
      <c r="M116" s="26" t="s">
        <v>348</v>
      </c>
      <c r="N116" s="26" t="s">
        <v>1439</v>
      </c>
      <c r="O116" s="26" t="s">
        <v>931</v>
      </c>
      <c r="P116" s="26" t="s">
        <v>932</v>
      </c>
      <c r="Q116" s="26" t="s">
        <v>1440</v>
      </c>
      <c r="R116" s="26"/>
      <c r="S116" s="26" t="s">
        <v>1441</v>
      </c>
      <c r="T116" s="26" t="s">
        <v>1442</v>
      </c>
      <c r="U116" s="26" t="s">
        <v>1443</v>
      </c>
      <c r="V116" s="26" t="s">
        <v>1444</v>
      </c>
      <c r="W116" s="26" t="s">
        <v>1445</v>
      </c>
      <c r="X116" s="26" t="s">
        <v>1446</v>
      </c>
      <c r="Y116" s="26"/>
      <c r="Z116" s="26" t="s">
        <v>749</v>
      </c>
      <c r="AA116" s="26" t="s">
        <v>405</v>
      </c>
      <c r="AB116" s="26" t="s">
        <v>1447</v>
      </c>
    </row>
    <row r="117" spans="1:28" x14ac:dyDescent="0.25">
      <c r="A117" s="26" t="s">
        <v>1448</v>
      </c>
      <c r="B117" s="26" t="s">
        <v>1449</v>
      </c>
      <c r="C117" s="26" t="s">
        <v>1450</v>
      </c>
      <c r="D117" s="26" t="s">
        <v>1451</v>
      </c>
      <c r="E117" s="26" t="s">
        <v>1452</v>
      </c>
      <c r="F117" s="26" t="s">
        <v>1453</v>
      </c>
      <c r="G117" s="26" t="s">
        <v>1454</v>
      </c>
      <c r="H117" s="26" t="s">
        <v>1455</v>
      </c>
      <c r="I117" s="26" t="s">
        <v>1456</v>
      </c>
      <c r="J117" s="26" t="s">
        <v>346</v>
      </c>
      <c r="K117" s="26" t="s">
        <v>393</v>
      </c>
      <c r="L117" s="26" t="s">
        <v>369</v>
      </c>
      <c r="M117" s="26" t="s">
        <v>348</v>
      </c>
      <c r="N117" s="26" t="s">
        <v>1457</v>
      </c>
      <c r="O117" s="26" t="s">
        <v>724</v>
      </c>
      <c r="P117" s="26" t="s">
        <v>725</v>
      </c>
      <c r="Q117" s="26" t="s">
        <v>1458</v>
      </c>
      <c r="R117" s="26"/>
      <c r="S117" s="26" t="s">
        <v>1459</v>
      </c>
      <c r="T117" s="26" t="s">
        <v>1442</v>
      </c>
      <c r="U117" s="66" t="s">
        <v>1460</v>
      </c>
      <c r="V117" s="66" t="s">
        <v>1461</v>
      </c>
      <c r="W117" s="26" t="s">
        <v>1462</v>
      </c>
      <c r="X117" s="26" t="s">
        <v>1462</v>
      </c>
      <c r="Y117" s="26" t="s">
        <v>1462</v>
      </c>
      <c r="Z117" s="26" t="s">
        <v>1463</v>
      </c>
      <c r="AA117" s="26" t="s">
        <v>405</v>
      </c>
      <c r="AB117" s="26" t="s">
        <v>1464</v>
      </c>
    </row>
    <row r="118" spans="1:28" x14ac:dyDescent="0.25">
      <c r="A118" s="26" t="s">
        <v>1465</v>
      </c>
      <c r="B118" s="26" t="s">
        <v>1466</v>
      </c>
      <c r="C118" s="26"/>
      <c r="D118" s="26" t="s">
        <v>1467</v>
      </c>
      <c r="E118" s="26" t="s">
        <v>1468</v>
      </c>
      <c r="F118" s="26" t="s">
        <v>1469</v>
      </c>
      <c r="G118" s="26" t="s">
        <v>1470</v>
      </c>
      <c r="H118" s="26" t="s">
        <v>1471</v>
      </c>
      <c r="I118" s="26" t="s">
        <v>1472</v>
      </c>
      <c r="J118" s="26" t="s">
        <v>368</v>
      </c>
      <c r="K118" s="26" t="s">
        <v>393</v>
      </c>
      <c r="L118" s="26" t="s">
        <v>369</v>
      </c>
      <c r="M118" s="26" t="s">
        <v>348</v>
      </c>
      <c r="N118" s="26" t="s">
        <v>1473</v>
      </c>
      <c r="O118" s="26" t="s">
        <v>831</v>
      </c>
      <c r="P118" s="26" t="s">
        <v>832</v>
      </c>
      <c r="Q118" s="26" t="s">
        <v>1474</v>
      </c>
      <c r="R118" s="26"/>
      <c r="S118" s="26" t="s">
        <v>1475</v>
      </c>
      <c r="T118" s="26" t="s">
        <v>1476</v>
      </c>
      <c r="U118" s="26" t="s">
        <v>1477</v>
      </c>
      <c r="V118" s="26" t="s">
        <v>1478</v>
      </c>
      <c r="W118" s="26" t="s">
        <v>1479</v>
      </c>
      <c r="X118" s="26" t="s">
        <v>1480</v>
      </c>
      <c r="Y118" s="26"/>
      <c r="Z118" s="26" t="s">
        <v>470</v>
      </c>
      <c r="AA118" s="26" t="s">
        <v>359</v>
      </c>
      <c r="AB118" s="26" t="s">
        <v>1481</v>
      </c>
    </row>
    <row r="119" spans="1:28" x14ac:dyDescent="0.25">
      <c r="A119" s="26" t="s">
        <v>1465</v>
      </c>
      <c r="B119" s="26" t="s">
        <v>1466</v>
      </c>
      <c r="C119" s="26"/>
      <c r="D119" s="26" t="s">
        <v>1482</v>
      </c>
      <c r="E119" s="26">
        <v>509</v>
      </c>
      <c r="F119" s="26" t="s">
        <v>1483</v>
      </c>
      <c r="G119" s="26" t="s">
        <v>1484</v>
      </c>
      <c r="H119" s="26" t="s">
        <v>1485</v>
      </c>
      <c r="I119" s="26" t="s">
        <v>1486</v>
      </c>
      <c r="J119" s="26" t="s">
        <v>368</v>
      </c>
      <c r="K119" s="26" t="s">
        <v>347</v>
      </c>
      <c r="L119" s="26" t="s">
        <v>369</v>
      </c>
      <c r="M119" s="26" t="s">
        <v>1487</v>
      </c>
      <c r="N119" s="26" t="s">
        <v>1488</v>
      </c>
      <c r="O119" s="26" t="s">
        <v>824</v>
      </c>
      <c r="P119" s="26" t="s">
        <v>825</v>
      </c>
      <c r="Q119" s="26" t="s">
        <v>1489</v>
      </c>
      <c r="R119" s="26"/>
      <c r="S119" s="26" t="s">
        <v>1475</v>
      </c>
      <c r="T119" s="26" t="s">
        <v>1476</v>
      </c>
      <c r="U119" s="26" t="s">
        <v>1477</v>
      </c>
      <c r="V119" s="26" t="s">
        <v>1478</v>
      </c>
      <c r="W119" s="26" t="s">
        <v>1479</v>
      </c>
      <c r="X119" s="26" t="s">
        <v>1480</v>
      </c>
      <c r="Y119" s="26" t="s">
        <v>1490</v>
      </c>
      <c r="Z119" s="26" t="s">
        <v>470</v>
      </c>
      <c r="AA119" s="26" t="s">
        <v>359</v>
      </c>
      <c r="AB119" s="26" t="s">
        <v>1481</v>
      </c>
    </row>
    <row r="120" spans="1:28" x14ac:dyDescent="0.25">
      <c r="A120" s="26" t="s">
        <v>1465</v>
      </c>
      <c r="B120" s="26" t="s">
        <v>1466</v>
      </c>
      <c r="C120" s="26"/>
      <c r="D120" s="26" t="s">
        <v>1491</v>
      </c>
      <c r="E120" s="26" t="s">
        <v>1492</v>
      </c>
      <c r="F120" s="26" t="s">
        <v>1493</v>
      </c>
      <c r="G120" s="26" t="s">
        <v>1494</v>
      </c>
      <c r="H120" s="26" t="s">
        <v>1471</v>
      </c>
      <c r="I120" s="26" t="s">
        <v>1472</v>
      </c>
      <c r="J120" s="26" t="s">
        <v>368</v>
      </c>
      <c r="K120" s="26" t="s">
        <v>393</v>
      </c>
      <c r="L120" s="26" t="s">
        <v>450</v>
      </c>
      <c r="M120" s="26" t="s">
        <v>1487</v>
      </c>
      <c r="N120" s="26" t="s">
        <v>1473</v>
      </c>
      <c r="O120" s="26" t="s">
        <v>831</v>
      </c>
      <c r="P120" s="26" t="s">
        <v>832</v>
      </c>
      <c r="Q120" s="26" t="s">
        <v>1495</v>
      </c>
      <c r="R120" s="26"/>
      <c r="S120" s="26" t="s">
        <v>1475</v>
      </c>
      <c r="T120" s="26" t="s">
        <v>1476</v>
      </c>
      <c r="U120" s="26" t="s">
        <v>1477</v>
      </c>
      <c r="V120" s="26" t="s">
        <v>1478</v>
      </c>
      <c r="W120" s="26" t="s">
        <v>1479</v>
      </c>
      <c r="X120" s="26" t="s">
        <v>1480</v>
      </c>
      <c r="Y120" s="26" t="s">
        <v>1490</v>
      </c>
      <c r="Z120" s="26" t="s">
        <v>470</v>
      </c>
      <c r="AA120" s="26" t="s">
        <v>359</v>
      </c>
      <c r="AB120" s="26" t="s">
        <v>1481</v>
      </c>
    </row>
    <row r="121" spans="1:28" x14ac:dyDescent="0.25">
      <c r="A121" s="26" t="s">
        <v>1465</v>
      </c>
      <c r="B121" s="26" t="s">
        <v>1466</v>
      </c>
      <c r="C121" s="26"/>
      <c r="D121" s="26" t="s">
        <v>1496</v>
      </c>
      <c r="E121" s="26" t="s">
        <v>1497</v>
      </c>
      <c r="F121" s="26" t="s">
        <v>1498</v>
      </c>
      <c r="G121" s="26" t="s">
        <v>1499</v>
      </c>
      <c r="H121" s="26" t="s">
        <v>1485</v>
      </c>
      <c r="I121" s="26" t="s">
        <v>1486</v>
      </c>
      <c r="J121" s="26" t="s">
        <v>368</v>
      </c>
      <c r="K121" s="26" t="s">
        <v>347</v>
      </c>
      <c r="L121" s="26" t="s">
        <v>369</v>
      </c>
      <c r="M121" s="26" t="s">
        <v>348</v>
      </c>
      <c r="N121" s="26" t="s">
        <v>1488</v>
      </c>
      <c r="O121" s="26" t="s">
        <v>824</v>
      </c>
      <c r="P121" s="26" t="s">
        <v>825</v>
      </c>
      <c r="Q121" s="26" t="s">
        <v>1500</v>
      </c>
      <c r="R121" s="26"/>
      <c r="S121" s="26" t="s">
        <v>1475</v>
      </c>
      <c r="T121" s="26" t="s">
        <v>1476</v>
      </c>
      <c r="U121" s="26" t="s">
        <v>1477</v>
      </c>
      <c r="V121" s="26" t="s">
        <v>1478</v>
      </c>
      <c r="W121" s="26" t="s">
        <v>1479</v>
      </c>
      <c r="X121" s="26" t="s">
        <v>1480</v>
      </c>
      <c r="Y121" s="26"/>
      <c r="Z121" s="26" t="s">
        <v>470</v>
      </c>
      <c r="AA121" s="26" t="s">
        <v>359</v>
      </c>
      <c r="AB121" s="26" t="s">
        <v>1481</v>
      </c>
    </row>
    <row r="122" spans="1:28" x14ac:dyDescent="0.25">
      <c r="A122" s="26" t="s">
        <v>1465</v>
      </c>
      <c r="B122" s="26" t="s">
        <v>1466</v>
      </c>
      <c r="C122" s="26"/>
      <c r="D122" s="26" t="s">
        <v>1501</v>
      </c>
      <c r="E122" s="26" t="s">
        <v>1502</v>
      </c>
      <c r="F122" s="26" t="s">
        <v>1503</v>
      </c>
      <c r="G122" s="26" t="s">
        <v>1504</v>
      </c>
      <c r="H122" s="26" t="s">
        <v>1471</v>
      </c>
      <c r="I122" s="26" t="s">
        <v>1472</v>
      </c>
      <c r="J122" s="26" t="s">
        <v>368</v>
      </c>
      <c r="K122" s="26" t="s">
        <v>393</v>
      </c>
      <c r="L122" s="26" t="s">
        <v>369</v>
      </c>
      <c r="M122" s="26" t="s">
        <v>348</v>
      </c>
      <c r="N122" s="26" t="s">
        <v>1473</v>
      </c>
      <c r="O122" s="26" t="s">
        <v>831</v>
      </c>
      <c r="P122" s="26" t="s">
        <v>832</v>
      </c>
      <c r="Q122" s="26" t="s">
        <v>1505</v>
      </c>
      <c r="R122" s="26"/>
      <c r="S122" s="26" t="s">
        <v>1475</v>
      </c>
      <c r="T122" s="26" t="s">
        <v>1476</v>
      </c>
      <c r="U122" s="26" t="s">
        <v>1477</v>
      </c>
      <c r="V122" s="26" t="s">
        <v>1478</v>
      </c>
      <c r="W122" s="26" t="s">
        <v>1479</v>
      </c>
      <c r="X122" s="26" t="s">
        <v>1480</v>
      </c>
      <c r="Y122" s="26"/>
      <c r="Z122" s="26" t="s">
        <v>470</v>
      </c>
      <c r="AA122" s="26" t="s">
        <v>359</v>
      </c>
      <c r="AB122" s="26" t="s">
        <v>1481</v>
      </c>
    </row>
    <row r="123" spans="1:28" x14ac:dyDescent="0.25">
      <c r="A123" s="26" t="s">
        <v>1465</v>
      </c>
      <c r="B123" s="26" t="s">
        <v>1466</v>
      </c>
      <c r="C123" s="26" t="s">
        <v>1506</v>
      </c>
      <c r="D123" s="26" t="s">
        <v>1507</v>
      </c>
      <c r="E123" s="26" t="s">
        <v>1508</v>
      </c>
      <c r="F123" s="26" t="s">
        <v>1509</v>
      </c>
      <c r="G123" s="26" t="s">
        <v>1510</v>
      </c>
      <c r="H123" s="26" t="s">
        <v>1511</v>
      </c>
      <c r="I123" s="26" t="s">
        <v>1512</v>
      </c>
      <c r="J123" s="26" t="s">
        <v>346</v>
      </c>
      <c r="K123" s="26" t="s">
        <v>347</v>
      </c>
      <c r="L123" s="26" t="s">
        <v>369</v>
      </c>
      <c r="M123" s="26" t="s">
        <v>348</v>
      </c>
      <c r="N123" s="26" t="s">
        <v>1513</v>
      </c>
      <c r="O123" s="26" t="s">
        <v>681</v>
      </c>
      <c r="P123" s="26" t="s">
        <v>350</v>
      </c>
      <c r="Q123" s="26" t="s">
        <v>1514</v>
      </c>
      <c r="R123" s="26"/>
      <c r="S123" s="26" t="s">
        <v>1475</v>
      </c>
      <c r="T123" s="26" t="s">
        <v>1476</v>
      </c>
      <c r="U123" s="26" t="s">
        <v>1477</v>
      </c>
      <c r="V123" s="26" t="s">
        <v>1478</v>
      </c>
      <c r="W123" s="26" t="s">
        <v>1479</v>
      </c>
      <c r="X123" s="26" t="s">
        <v>1480</v>
      </c>
      <c r="Y123" s="26"/>
      <c r="Z123" s="26" t="s">
        <v>470</v>
      </c>
      <c r="AA123" s="26" t="s">
        <v>359</v>
      </c>
      <c r="AB123" s="26" t="s">
        <v>1481</v>
      </c>
    </row>
    <row r="124" spans="1:28" x14ac:dyDescent="0.25">
      <c r="A124" s="26" t="s">
        <v>1515</v>
      </c>
      <c r="B124" s="26" t="s">
        <v>1516</v>
      </c>
      <c r="C124" s="26" t="s">
        <v>1517</v>
      </c>
      <c r="D124" s="26" t="s">
        <v>1518</v>
      </c>
      <c r="E124" s="26">
        <v>0</v>
      </c>
      <c r="F124" s="26" t="s">
        <v>1519</v>
      </c>
      <c r="G124" s="26" t="s">
        <v>1520</v>
      </c>
      <c r="H124" s="26" t="s">
        <v>344</v>
      </c>
      <c r="I124" s="26" t="s">
        <v>1521</v>
      </c>
      <c r="J124" s="26" t="s">
        <v>346</v>
      </c>
      <c r="K124" s="26" t="s">
        <v>347</v>
      </c>
      <c r="L124" s="26" t="s">
        <v>369</v>
      </c>
      <c r="M124" s="26" t="s">
        <v>348</v>
      </c>
      <c r="N124" s="26" t="s">
        <v>1522</v>
      </c>
      <c r="O124" s="26" t="s">
        <v>1523</v>
      </c>
      <c r="P124" s="26" t="s">
        <v>350</v>
      </c>
      <c r="Q124" s="26" t="s">
        <v>1524</v>
      </c>
      <c r="R124" s="26"/>
      <c r="S124" s="26" t="s">
        <v>1525</v>
      </c>
      <c r="T124" s="26" t="s">
        <v>727</v>
      </c>
      <c r="U124" s="26" t="s">
        <v>1526</v>
      </c>
      <c r="V124" s="26" t="s">
        <v>1527</v>
      </c>
      <c r="W124" s="26" t="s">
        <v>1528</v>
      </c>
      <c r="X124" s="26" t="s">
        <v>1529</v>
      </c>
      <c r="Y124" s="26" t="s">
        <v>1530</v>
      </c>
      <c r="Z124" s="26" t="s">
        <v>731</v>
      </c>
      <c r="AA124" s="26" t="s">
        <v>359</v>
      </c>
      <c r="AB124" s="26" t="s">
        <v>1170</v>
      </c>
    </row>
    <row r="125" spans="1:28" x14ac:dyDescent="0.25">
      <c r="A125" s="26" t="s">
        <v>1515</v>
      </c>
      <c r="B125" s="26" t="s">
        <v>1531</v>
      </c>
      <c r="C125" s="26" t="s">
        <v>1532</v>
      </c>
      <c r="D125" s="26" t="s">
        <v>1532</v>
      </c>
      <c r="E125" s="26">
        <v>0</v>
      </c>
      <c r="F125" s="26" t="s">
        <v>1533</v>
      </c>
      <c r="G125" s="26" t="s">
        <v>1534</v>
      </c>
      <c r="H125" s="26" t="s">
        <v>1535</v>
      </c>
      <c r="I125" s="26" t="s">
        <v>1536</v>
      </c>
      <c r="J125" s="26" t="s">
        <v>346</v>
      </c>
      <c r="K125" s="26" t="s">
        <v>393</v>
      </c>
      <c r="L125" s="26" t="s">
        <v>369</v>
      </c>
      <c r="M125" s="26" t="s">
        <v>1537</v>
      </c>
      <c r="N125" s="26" t="s">
        <v>1538</v>
      </c>
      <c r="O125" s="26" t="s">
        <v>707</v>
      </c>
      <c r="P125" s="26" t="s">
        <v>708</v>
      </c>
      <c r="Q125" s="26" t="s">
        <v>1539</v>
      </c>
      <c r="R125" s="26" t="s">
        <v>399</v>
      </c>
      <c r="S125" s="26" t="s">
        <v>1525</v>
      </c>
      <c r="T125" s="26" t="s">
        <v>727</v>
      </c>
      <c r="U125" s="26" t="s">
        <v>1526</v>
      </c>
      <c r="V125" s="26" t="s">
        <v>1527</v>
      </c>
      <c r="W125" s="26" t="s">
        <v>1528</v>
      </c>
      <c r="X125" s="26" t="s">
        <v>1529</v>
      </c>
      <c r="Y125" s="26" t="s">
        <v>1530</v>
      </c>
      <c r="Z125" s="26" t="s">
        <v>731</v>
      </c>
      <c r="AA125" s="26" t="s">
        <v>359</v>
      </c>
      <c r="AB125" s="26" t="s">
        <v>1170</v>
      </c>
    </row>
    <row r="126" spans="1:28" x14ac:dyDescent="0.25">
      <c r="A126" s="26" t="s">
        <v>1540</v>
      </c>
      <c r="B126" s="26" t="s">
        <v>1541</v>
      </c>
      <c r="C126" s="26"/>
      <c r="D126" s="26" t="s">
        <v>1542</v>
      </c>
      <c r="E126" s="26" t="s">
        <v>1543</v>
      </c>
      <c r="F126" s="26" t="s">
        <v>1544</v>
      </c>
      <c r="G126" s="26" t="s">
        <v>1545</v>
      </c>
      <c r="H126" s="26" t="s">
        <v>1546</v>
      </c>
      <c r="I126" s="26" t="s">
        <v>1547</v>
      </c>
      <c r="J126" s="26" t="s">
        <v>346</v>
      </c>
      <c r="K126" s="26" t="s">
        <v>347</v>
      </c>
      <c r="L126" s="26" t="s">
        <v>450</v>
      </c>
      <c r="M126" s="26" t="s">
        <v>348</v>
      </c>
      <c r="N126" s="26" t="s">
        <v>1548</v>
      </c>
      <c r="O126" s="26" t="s">
        <v>1549</v>
      </c>
      <c r="P126" s="26" t="s">
        <v>1550</v>
      </c>
      <c r="Q126" s="26" t="s">
        <v>1551</v>
      </c>
      <c r="R126" s="26"/>
      <c r="S126" s="26" t="s">
        <v>1552</v>
      </c>
      <c r="T126" s="26" t="s">
        <v>1553</v>
      </c>
      <c r="U126" s="26" t="s">
        <v>1554</v>
      </c>
      <c r="V126" s="26" t="s">
        <v>1555</v>
      </c>
      <c r="W126" s="26" t="s">
        <v>1556</v>
      </c>
      <c r="X126" s="26" t="s">
        <v>1556</v>
      </c>
      <c r="Y126" s="26" t="s">
        <v>1556</v>
      </c>
      <c r="Z126" s="26" t="s">
        <v>749</v>
      </c>
      <c r="AA126" s="26" t="s">
        <v>405</v>
      </c>
      <c r="AB126" s="26" t="s">
        <v>1557</v>
      </c>
    </row>
    <row r="127" spans="1:28" x14ac:dyDescent="0.25">
      <c r="A127" s="26" t="s">
        <v>1558</v>
      </c>
      <c r="B127" s="26" t="s">
        <v>1559</v>
      </c>
      <c r="C127" s="26"/>
      <c r="D127" s="26" t="s">
        <v>1560</v>
      </c>
      <c r="E127" s="26" t="s">
        <v>1561</v>
      </c>
      <c r="F127" s="26" t="s">
        <v>1562</v>
      </c>
      <c r="G127" s="26" t="s">
        <v>1563</v>
      </c>
      <c r="H127" s="26" t="s">
        <v>1564</v>
      </c>
      <c r="I127" s="26" t="s">
        <v>1565</v>
      </c>
      <c r="J127" s="26" t="s">
        <v>446</v>
      </c>
      <c r="K127" s="26" t="s">
        <v>440</v>
      </c>
      <c r="L127" s="26" t="s">
        <v>450</v>
      </c>
      <c r="M127" s="26" t="s">
        <v>414</v>
      </c>
      <c r="N127" s="26" t="s">
        <v>1566</v>
      </c>
      <c r="O127" s="26" t="s">
        <v>1127</v>
      </c>
      <c r="P127" s="26" t="s">
        <v>1128</v>
      </c>
      <c r="Q127" s="26" t="s">
        <v>1567</v>
      </c>
      <c r="R127" s="26" t="s">
        <v>399</v>
      </c>
      <c r="S127" s="26" t="s">
        <v>1568</v>
      </c>
      <c r="T127" s="26" t="s">
        <v>420</v>
      </c>
      <c r="U127" s="26" t="s">
        <v>1569</v>
      </c>
      <c r="V127" s="26" t="s">
        <v>1569</v>
      </c>
      <c r="W127" s="26" t="s">
        <v>1570</v>
      </c>
      <c r="X127" s="26" t="s">
        <v>1571</v>
      </c>
      <c r="Y127" s="26" t="s">
        <v>1572</v>
      </c>
      <c r="Z127" s="26" t="s">
        <v>426</v>
      </c>
      <c r="AA127" s="26" t="s">
        <v>359</v>
      </c>
      <c r="AB127" s="26" t="s">
        <v>1573</v>
      </c>
    </row>
    <row r="128" spans="1:28" x14ac:dyDescent="0.25">
      <c r="A128" s="26" t="s">
        <v>1558</v>
      </c>
      <c r="B128" s="26" t="s">
        <v>1559</v>
      </c>
      <c r="C128" s="26"/>
      <c r="D128" s="26" t="s">
        <v>1574</v>
      </c>
      <c r="E128" s="26" t="s">
        <v>1575</v>
      </c>
      <c r="F128" s="26" t="s">
        <v>1576</v>
      </c>
      <c r="G128" s="26" t="s">
        <v>1577</v>
      </c>
      <c r="H128" s="26" t="s">
        <v>1578</v>
      </c>
      <c r="I128" s="26" t="s">
        <v>1579</v>
      </c>
      <c r="J128" s="26" t="s">
        <v>368</v>
      </c>
      <c r="K128" s="26" t="s">
        <v>393</v>
      </c>
      <c r="L128" s="26" t="s">
        <v>450</v>
      </c>
      <c r="M128" s="26" t="s">
        <v>414</v>
      </c>
      <c r="N128" s="26" t="s">
        <v>1566</v>
      </c>
      <c r="O128" s="26" t="s">
        <v>1127</v>
      </c>
      <c r="P128" s="26" t="s">
        <v>1128</v>
      </c>
      <c r="Q128" s="26" t="s">
        <v>1580</v>
      </c>
      <c r="R128" s="26" t="s">
        <v>399</v>
      </c>
      <c r="S128" s="26" t="s">
        <v>1568</v>
      </c>
      <c r="T128" s="26" t="s">
        <v>420</v>
      </c>
      <c r="U128" s="26" t="s">
        <v>1569</v>
      </c>
      <c r="V128" s="26" t="s">
        <v>1569</v>
      </c>
      <c r="W128" s="26" t="s">
        <v>1570</v>
      </c>
      <c r="X128" s="26" t="s">
        <v>1571</v>
      </c>
      <c r="Y128" s="26" t="s">
        <v>1572</v>
      </c>
      <c r="Z128" s="26" t="s">
        <v>426</v>
      </c>
      <c r="AA128" s="26" t="s">
        <v>359</v>
      </c>
      <c r="AB128" s="26" t="s">
        <v>1573</v>
      </c>
    </row>
    <row r="129" spans="1:28" x14ac:dyDescent="0.25">
      <c r="A129" s="26" t="s">
        <v>1558</v>
      </c>
      <c r="B129" s="26" t="s">
        <v>1559</v>
      </c>
      <c r="C129" s="26"/>
      <c r="D129" s="26" t="s">
        <v>1581</v>
      </c>
      <c r="E129" s="26" t="s">
        <v>1582</v>
      </c>
      <c r="F129" s="26" t="s">
        <v>1583</v>
      </c>
      <c r="G129" s="26" t="s">
        <v>1584</v>
      </c>
      <c r="H129" s="26" t="s">
        <v>1564</v>
      </c>
      <c r="I129" s="26" t="s">
        <v>1565</v>
      </c>
      <c r="J129" s="26" t="s">
        <v>446</v>
      </c>
      <c r="K129" s="26" t="s">
        <v>440</v>
      </c>
      <c r="L129" s="26" t="s">
        <v>369</v>
      </c>
      <c r="M129" s="26" t="s">
        <v>348</v>
      </c>
      <c r="N129" s="26" t="s">
        <v>1566</v>
      </c>
      <c r="O129" s="26" t="s">
        <v>1127</v>
      </c>
      <c r="P129" s="26" t="s">
        <v>1128</v>
      </c>
      <c r="Q129" s="26" t="s">
        <v>1585</v>
      </c>
      <c r="R129" s="26" t="s">
        <v>399</v>
      </c>
      <c r="S129" s="26" t="s">
        <v>1568</v>
      </c>
      <c r="T129" s="26" t="s">
        <v>420</v>
      </c>
      <c r="U129" s="26" t="s">
        <v>1569</v>
      </c>
      <c r="V129" s="26" t="s">
        <v>1569</v>
      </c>
      <c r="W129" s="26" t="s">
        <v>1570</v>
      </c>
      <c r="X129" s="26" t="s">
        <v>1571</v>
      </c>
      <c r="Y129" s="26"/>
      <c r="Z129" s="26" t="s">
        <v>426</v>
      </c>
      <c r="AA129" s="26" t="s">
        <v>359</v>
      </c>
      <c r="AB129" s="26" t="s">
        <v>1573</v>
      </c>
    </row>
    <row r="130" spans="1:28" x14ac:dyDescent="0.25">
      <c r="A130" s="26" t="s">
        <v>1558</v>
      </c>
      <c r="B130" s="26" t="s">
        <v>1559</v>
      </c>
      <c r="C130" s="26"/>
      <c r="D130" s="26" t="s">
        <v>1586</v>
      </c>
      <c r="E130" s="26" t="s">
        <v>1587</v>
      </c>
      <c r="F130" s="26" t="s">
        <v>1588</v>
      </c>
      <c r="G130" s="26" t="s">
        <v>1589</v>
      </c>
      <c r="H130" s="26" t="s">
        <v>1564</v>
      </c>
      <c r="I130" s="26" t="s">
        <v>1565</v>
      </c>
      <c r="J130" s="26" t="s">
        <v>368</v>
      </c>
      <c r="K130" s="26" t="s">
        <v>393</v>
      </c>
      <c r="L130" s="26" t="s">
        <v>369</v>
      </c>
      <c r="M130" s="26" t="s">
        <v>348</v>
      </c>
      <c r="N130" s="26" t="s">
        <v>1566</v>
      </c>
      <c r="O130" s="26" t="s">
        <v>1127</v>
      </c>
      <c r="P130" s="26" t="s">
        <v>1128</v>
      </c>
      <c r="Q130" s="26" t="s">
        <v>1590</v>
      </c>
      <c r="R130" s="26" t="s">
        <v>399</v>
      </c>
      <c r="S130" s="26" t="s">
        <v>1568</v>
      </c>
      <c r="T130" s="26" t="s">
        <v>420</v>
      </c>
      <c r="U130" s="26" t="s">
        <v>1569</v>
      </c>
      <c r="V130" s="26" t="s">
        <v>1569</v>
      </c>
      <c r="W130" s="26" t="s">
        <v>1570</v>
      </c>
      <c r="X130" s="26" t="s">
        <v>1571</v>
      </c>
      <c r="Y130" s="26"/>
      <c r="Z130" s="26" t="s">
        <v>426</v>
      </c>
      <c r="AA130" s="26" t="s">
        <v>359</v>
      </c>
      <c r="AB130" s="26" t="s">
        <v>1573</v>
      </c>
    </row>
    <row r="131" spans="1:28" hidden="1" x14ac:dyDescent="0.25">
      <c r="A131" s="26" t="s">
        <v>1591</v>
      </c>
      <c r="B131" s="26" t="s">
        <v>1592</v>
      </c>
      <c r="C131" s="26" t="s">
        <v>1593</v>
      </c>
      <c r="D131" s="26" t="s">
        <v>1594</v>
      </c>
      <c r="E131" s="26" t="s">
        <v>1595</v>
      </c>
      <c r="F131" s="26" t="s">
        <v>1596</v>
      </c>
      <c r="G131" s="26" t="s">
        <v>1597</v>
      </c>
      <c r="H131" s="26" t="s">
        <v>1598</v>
      </c>
      <c r="I131" s="26" t="s">
        <v>1599</v>
      </c>
      <c r="J131" s="26" t="s">
        <v>368</v>
      </c>
      <c r="K131" s="26" t="s">
        <v>393</v>
      </c>
      <c r="L131" s="26" t="s">
        <v>9</v>
      </c>
      <c r="M131" s="26" t="s">
        <v>348</v>
      </c>
      <c r="N131" s="26" t="s">
        <v>1600</v>
      </c>
      <c r="O131" s="26" t="s">
        <v>758</v>
      </c>
      <c r="P131" s="26" t="s">
        <v>759</v>
      </c>
      <c r="Q131" s="26" t="s">
        <v>1601</v>
      </c>
      <c r="R131" s="26"/>
      <c r="S131" s="26" t="s">
        <v>1602</v>
      </c>
      <c r="T131" s="26" t="s">
        <v>1603</v>
      </c>
      <c r="U131" s="26" t="s">
        <v>1604</v>
      </c>
      <c r="V131" s="26" t="s">
        <v>1604</v>
      </c>
      <c r="W131" s="26" t="s">
        <v>1605</v>
      </c>
      <c r="X131" s="26" t="s">
        <v>1606</v>
      </c>
      <c r="Y131" s="26"/>
      <c r="Z131" s="26" t="s">
        <v>731</v>
      </c>
      <c r="AA131" s="26" t="s">
        <v>405</v>
      </c>
      <c r="AB131" s="26" t="s">
        <v>1607</v>
      </c>
    </row>
    <row r="132" spans="1:28" x14ac:dyDescent="0.25">
      <c r="A132" s="26" t="s">
        <v>1608</v>
      </c>
      <c r="B132" s="26" t="s">
        <v>1608</v>
      </c>
      <c r="C132" s="26"/>
      <c r="D132" s="26" t="s">
        <v>1609</v>
      </c>
      <c r="E132" s="26" t="s">
        <v>1610</v>
      </c>
      <c r="F132" s="26" t="s">
        <v>1611</v>
      </c>
      <c r="G132" s="26" t="s">
        <v>1612</v>
      </c>
      <c r="H132" s="26" t="s">
        <v>1613</v>
      </c>
      <c r="I132" s="26" t="s">
        <v>1614</v>
      </c>
      <c r="J132" s="26" t="s">
        <v>368</v>
      </c>
      <c r="K132" s="26" t="s">
        <v>347</v>
      </c>
      <c r="L132" s="26" t="s">
        <v>369</v>
      </c>
      <c r="M132" s="26" t="s">
        <v>1615</v>
      </c>
      <c r="N132" s="26" t="s">
        <v>1616</v>
      </c>
      <c r="O132" s="26" t="s">
        <v>1344</v>
      </c>
      <c r="P132" s="26" t="s">
        <v>825</v>
      </c>
      <c r="Q132" s="26" t="s">
        <v>1617</v>
      </c>
      <c r="R132" s="26"/>
      <c r="S132" s="26" t="s">
        <v>1618</v>
      </c>
      <c r="T132" s="26" t="s">
        <v>1603</v>
      </c>
      <c r="U132" s="26" t="s">
        <v>1619</v>
      </c>
      <c r="V132" s="26" t="s">
        <v>1619</v>
      </c>
      <c r="W132" s="26" t="s">
        <v>1620</v>
      </c>
      <c r="X132" s="26" t="s">
        <v>1620</v>
      </c>
      <c r="Y132" s="26" t="s">
        <v>1620</v>
      </c>
      <c r="Z132" s="26" t="s">
        <v>749</v>
      </c>
      <c r="AA132" s="26" t="s">
        <v>405</v>
      </c>
      <c r="AB132" s="26" t="s">
        <v>1621</v>
      </c>
    </row>
    <row r="133" spans="1:28" hidden="1" x14ac:dyDescent="0.25">
      <c r="A133" s="26" t="s">
        <v>1608</v>
      </c>
      <c r="B133" s="26" t="s">
        <v>1608</v>
      </c>
      <c r="C133" s="26"/>
      <c r="D133" s="26" t="s">
        <v>1622</v>
      </c>
      <c r="E133" s="26" t="s">
        <v>1623</v>
      </c>
      <c r="F133" s="26" t="s">
        <v>1624</v>
      </c>
      <c r="G133" s="26" t="s">
        <v>1625</v>
      </c>
      <c r="H133" s="26" t="s">
        <v>1613</v>
      </c>
      <c r="I133" s="26" t="s">
        <v>1614</v>
      </c>
      <c r="J133" s="26" t="s">
        <v>368</v>
      </c>
      <c r="K133" s="26" t="s">
        <v>347</v>
      </c>
      <c r="L133" s="26" t="s">
        <v>9</v>
      </c>
      <c r="M133" s="26" t="s">
        <v>348</v>
      </c>
      <c r="N133" s="26" t="s">
        <v>1616</v>
      </c>
      <c r="O133" s="26" t="s">
        <v>1344</v>
      </c>
      <c r="P133" s="26" t="s">
        <v>825</v>
      </c>
      <c r="Q133" s="26"/>
      <c r="R133" s="26"/>
      <c r="S133" s="26" t="s">
        <v>1618</v>
      </c>
      <c r="T133" s="26" t="s">
        <v>1603</v>
      </c>
      <c r="U133" s="26" t="s">
        <v>1626</v>
      </c>
      <c r="V133" s="26" t="s">
        <v>1627</v>
      </c>
      <c r="W133" s="26" t="s">
        <v>1628</v>
      </c>
      <c r="X133" s="26" t="s">
        <v>1628</v>
      </c>
      <c r="Y133" s="26"/>
      <c r="Z133" s="26" t="s">
        <v>731</v>
      </c>
      <c r="AA133" s="26" t="s">
        <v>510</v>
      </c>
      <c r="AB133" s="26" t="s">
        <v>1629</v>
      </c>
    </row>
    <row r="134" spans="1:28" x14ac:dyDescent="0.25">
      <c r="A134" s="26" t="s">
        <v>1608</v>
      </c>
      <c r="B134" s="26" t="s">
        <v>1608</v>
      </c>
      <c r="C134" s="26"/>
      <c r="D134" s="26" t="s">
        <v>1630</v>
      </c>
      <c r="E134" s="26" t="s">
        <v>1631</v>
      </c>
      <c r="F134" s="26" t="s">
        <v>1632</v>
      </c>
      <c r="G134" s="26" t="s">
        <v>1633</v>
      </c>
      <c r="H134" s="26" t="s">
        <v>1613</v>
      </c>
      <c r="I134" s="26" t="s">
        <v>1614</v>
      </c>
      <c r="J134" s="26" t="s">
        <v>368</v>
      </c>
      <c r="K134" s="26" t="s">
        <v>347</v>
      </c>
      <c r="L134" s="26" t="s">
        <v>369</v>
      </c>
      <c r="M134" s="26" t="s">
        <v>348</v>
      </c>
      <c r="N134" s="26" t="s">
        <v>1616</v>
      </c>
      <c r="O134" s="26" t="s">
        <v>1344</v>
      </c>
      <c r="P134" s="26" t="s">
        <v>825</v>
      </c>
      <c r="Q134" s="26" t="s">
        <v>1634</v>
      </c>
      <c r="R134" s="26"/>
      <c r="S134" s="26" t="s">
        <v>1618</v>
      </c>
      <c r="T134" s="26" t="s">
        <v>1603</v>
      </c>
      <c r="U134" s="26" t="s">
        <v>1626</v>
      </c>
      <c r="V134" s="26" t="s">
        <v>1635</v>
      </c>
      <c r="W134" s="26" t="s">
        <v>1628</v>
      </c>
      <c r="X134" s="26" t="s">
        <v>1628</v>
      </c>
      <c r="Y134" s="26"/>
      <c r="Z134" s="26" t="s">
        <v>731</v>
      </c>
      <c r="AA134" s="26" t="s">
        <v>510</v>
      </c>
      <c r="AB134" s="26" t="s">
        <v>1629</v>
      </c>
    </row>
    <row r="135" spans="1:28" x14ac:dyDescent="0.25">
      <c r="A135" s="26" t="s">
        <v>1636</v>
      </c>
      <c r="B135" s="26" t="s">
        <v>1637</v>
      </c>
      <c r="C135" s="26" t="s">
        <v>1638</v>
      </c>
      <c r="D135" s="26" t="s">
        <v>1639</v>
      </c>
      <c r="E135" s="26">
        <v>26</v>
      </c>
      <c r="F135" s="26" t="s">
        <v>1640</v>
      </c>
      <c r="G135" s="26" t="s">
        <v>1641</v>
      </c>
      <c r="H135" s="26" t="s">
        <v>190</v>
      </c>
      <c r="I135" s="26" t="s">
        <v>191</v>
      </c>
      <c r="J135" s="26" t="s">
        <v>346</v>
      </c>
      <c r="K135" s="26" t="s">
        <v>347</v>
      </c>
      <c r="L135" s="26" t="s">
        <v>369</v>
      </c>
      <c r="M135" s="26" t="s">
        <v>348</v>
      </c>
      <c r="N135" s="26" t="s">
        <v>1642</v>
      </c>
      <c r="O135" s="26" t="s">
        <v>556</v>
      </c>
      <c r="P135" s="26" t="s">
        <v>557</v>
      </c>
      <c r="Q135" s="26" t="s">
        <v>1643</v>
      </c>
      <c r="R135" s="26"/>
      <c r="S135" s="26" t="s">
        <v>1644</v>
      </c>
      <c r="T135" s="26" t="s">
        <v>781</v>
      </c>
      <c r="U135" s="26" t="s">
        <v>1645</v>
      </c>
      <c r="V135" s="26" t="s">
        <v>1645</v>
      </c>
      <c r="W135" s="26" t="s">
        <v>1646</v>
      </c>
      <c r="X135" s="26" t="s">
        <v>1647</v>
      </c>
      <c r="Y135" s="26"/>
      <c r="Z135" s="26" t="s">
        <v>749</v>
      </c>
      <c r="AA135" s="26" t="s">
        <v>510</v>
      </c>
      <c r="AB135" s="26" t="s">
        <v>1648</v>
      </c>
    </row>
    <row r="136" spans="1:28" x14ac:dyDescent="0.25">
      <c r="A136" s="26" t="s">
        <v>1636</v>
      </c>
      <c r="B136" s="26" t="s">
        <v>1649</v>
      </c>
      <c r="C136" s="26" t="s">
        <v>1650</v>
      </c>
      <c r="D136" s="26" t="s">
        <v>1651</v>
      </c>
      <c r="E136" s="26">
        <v>1</v>
      </c>
      <c r="F136" s="26" t="s">
        <v>1652</v>
      </c>
      <c r="G136" s="26" t="s">
        <v>1653</v>
      </c>
      <c r="H136" s="26" t="s">
        <v>1654</v>
      </c>
      <c r="I136" s="26" t="s">
        <v>1655</v>
      </c>
      <c r="J136" s="26" t="s">
        <v>346</v>
      </c>
      <c r="K136" s="26" t="s">
        <v>393</v>
      </c>
      <c r="L136" s="26" t="s">
        <v>369</v>
      </c>
      <c r="M136" s="26" t="s">
        <v>348</v>
      </c>
      <c r="N136" s="26" t="s">
        <v>1656</v>
      </c>
      <c r="O136" s="26" t="s">
        <v>502</v>
      </c>
      <c r="P136" s="26" t="s">
        <v>503</v>
      </c>
      <c r="Q136" s="26" t="s">
        <v>1657</v>
      </c>
      <c r="R136" s="26"/>
      <c r="S136" s="26" t="s">
        <v>1644</v>
      </c>
      <c r="T136" s="26" t="s">
        <v>781</v>
      </c>
      <c r="U136" s="26" t="s">
        <v>1645</v>
      </c>
      <c r="V136" s="26" t="s">
        <v>1645</v>
      </c>
      <c r="W136" s="26" t="s">
        <v>1646</v>
      </c>
      <c r="X136" s="26" t="s">
        <v>1647</v>
      </c>
      <c r="Y136" s="26"/>
      <c r="Z136" s="26" t="s">
        <v>749</v>
      </c>
      <c r="AA136" s="26" t="s">
        <v>510</v>
      </c>
      <c r="AB136" s="26" t="s">
        <v>1648</v>
      </c>
    </row>
    <row r="137" spans="1:28" x14ac:dyDescent="0.25">
      <c r="A137" s="26" t="s">
        <v>1636</v>
      </c>
      <c r="B137" s="26" t="s">
        <v>1649</v>
      </c>
      <c r="C137" s="26" t="s">
        <v>1650</v>
      </c>
      <c r="D137" s="26" t="s">
        <v>1658</v>
      </c>
      <c r="E137" s="26">
        <v>1</v>
      </c>
      <c r="F137" s="26" t="s">
        <v>1659</v>
      </c>
      <c r="G137" s="26" t="s">
        <v>1660</v>
      </c>
      <c r="H137" s="26" t="s">
        <v>1654</v>
      </c>
      <c r="I137" s="26" t="s">
        <v>1655</v>
      </c>
      <c r="J137" s="26" t="s">
        <v>346</v>
      </c>
      <c r="K137" s="26" t="s">
        <v>393</v>
      </c>
      <c r="L137" s="26" t="s">
        <v>450</v>
      </c>
      <c r="M137" s="26" t="s">
        <v>1661</v>
      </c>
      <c r="N137" s="26" t="s">
        <v>1662</v>
      </c>
      <c r="O137" s="26" t="s">
        <v>1549</v>
      </c>
      <c r="P137" s="26" t="s">
        <v>1550</v>
      </c>
      <c r="Q137" s="26" t="s">
        <v>1663</v>
      </c>
      <c r="R137" s="26"/>
      <c r="S137" s="26" t="s">
        <v>1644</v>
      </c>
      <c r="T137" s="26" t="s">
        <v>781</v>
      </c>
      <c r="U137" s="26" t="s">
        <v>1664</v>
      </c>
      <c r="V137" s="26" t="s">
        <v>1664</v>
      </c>
      <c r="W137" s="26" t="s">
        <v>1646</v>
      </c>
      <c r="X137" s="26" t="s">
        <v>1665</v>
      </c>
      <c r="Y137" s="26" t="s">
        <v>1665</v>
      </c>
      <c r="Z137" s="26" t="s">
        <v>749</v>
      </c>
      <c r="AA137" s="26" t="s">
        <v>510</v>
      </c>
      <c r="AB137" s="26" t="s">
        <v>1648</v>
      </c>
    </row>
    <row r="138" spans="1:28" x14ac:dyDescent="0.25">
      <c r="A138" s="26" t="s">
        <v>1666</v>
      </c>
      <c r="B138" s="26" t="s">
        <v>1667</v>
      </c>
      <c r="C138" s="26" t="s">
        <v>124</v>
      </c>
      <c r="D138" s="26" t="s">
        <v>1668</v>
      </c>
      <c r="E138" s="26" t="s">
        <v>1669</v>
      </c>
      <c r="F138" s="26" t="s">
        <v>1670</v>
      </c>
      <c r="G138" s="26" t="s">
        <v>1671</v>
      </c>
      <c r="H138" s="26" t="s">
        <v>1672</v>
      </c>
      <c r="I138" s="26" t="s">
        <v>500</v>
      </c>
      <c r="J138" s="26" t="s">
        <v>368</v>
      </c>
      <c r="K138" s="26" t="s">
        <v>393</v>
      </c>
      <c r="L138" s="26" t="s">
        <v>369</v>
      </c>
      <c r="M138" s="26" t="s">
        <v>1673</v>
      </c>
      <c r="N138" s="26" t="s">
        <v>1674</v>
      </c>
      <c r="O138" s="26" t="s">
        <v>1218</v>
      </c>
      <c r="P138" s="26" t="s">
        <v>1219</v>
      </c>
      <c r="Q138" s="26" t="s">
        <v>1675</v>
      </c>
      <c r="R138" s="26"/>
      <c r="S138" s="26" t="s">
        <v>1676</v>
      </c>
      <c r="T138" s="26" t="s">
        <v>630</v>
      </c>
      <c r="U138" s="26" t="s">
        <v>1677</v>
      </c>
      <c r="V138" s="26" t="s">
        <v>1677</v>
      </c>
      <c r="W138" s="26" t="s">
        <v>1678</v>
      </c>
      <c r="X138" s="26" t="s">
        <v>1679</v>
      </c>
      <c r="Y138" s="26" t="s">
        <v>1680</v>
      </c>
      <c r="Z138" s="26" t="s">
        <v>731</v>
      </c>
      <c r="AA138" s="26" t="s">
        <v>359</v>
      </c>
      <c r="AB138" s="26" t="s">
        <v>1681</v>
      </c>
    </row>
    <row r="139" spans="1:28" x14ac:dyDescent="0.25">
      <c r="A139" s="26" t="s">
        <v>1666</v>
      </c>
      <c r="B139" s="26" t="s">
        <v>1667</v>
      </c>
      <c r="C139" s="26" t="s">
        <v>124</v>
      </c>
      <c r="D139" s="26" t="s">
        <v>1682</v>
      </c>
      <c r="E139" s="26">
        <v>1</v>
      </c>
      <c r="F139" s="26" t="s">
        <v>1683</v>
      </c>
      <c r="G139" s="26" t="s">
        <v>1684</v>
      </c>
      <c r="H139" s="26" t="s">
        <v>1685</v>
      </c>
      <c r="I139" s="26" t="s">
        <v>500</v>
      </c>
      <c r="J139" s="26" t="s">
        <v>346</v>
      </c>
      <c r="K139" s="26" t="s">
        <v>347</v>
      </c>
      <c r="L139" s="26" t="s">
        <v>369</v>
      </c>
      <c r="M139" s="26" t="s">
        <v>1673</v>
      </c>
      <c r="N139" s="26" t="s">
        <v>1686</v>
      </c>
      <c r="O139" s="26" t="s">
        <v>1687</v>
      </c>
      <c r="P139" s="26" t="s">
        <v>1688</v>
      </c>
      <c r="Q139" s="26" t="s">
        <v>1689</v>
      </c>
      <c r="R139" s="26"/>
      <c r="S139" s="26" t="s">
        <v>1676</v>
      </c>
      <c r="T139" s="26" t="s">
        <v>630</v>
      </c>
      <c r="U139" s="26" t="s">
        <v>1677</v>
      </c>
      <c r="V139" s="26" t="s">
        <v>1677</v>
      </c>
      <c r="W139" s="26" t="s">
        <v>1678</v>
      </c>
      <c r="X139" s="26" t="s">
        <v>1679</v>
      </c>
      <c r="Y139" s="26" t="s">
        <v>1680</v>
      </c>
      <c r="Z139" s="26" t="s">
        <v>731</v>
      </c>
      <c r="AA139" s="26" t="s">
        <v>359</v>
      </c>
      <c r="AB139" s="26" t="s">
        <v>1681</v>
      </c>
    </row>
    <row r="140" spans="1:28" x14ac:dyDescent="0.25">
      <c r="A140" s="26" t="s">
        <v>1690</v>
      </c>
      <c r="B140" s="26" t="s">
        <v>1691</v>
      </c>
      <c r="C140" s="26"/>
      <c r="D140" s="26" t="s">
        <v>1692</v>
      </c>
      <c r="E140" s="26" t="s">
        <v>1693</v>
      </c>
      <c r="F140" s="26" t="s">
        <v>1694</v>
      </c>
      <c r="G140" s="26" t="s">
        <v>1695</v>
      </c>
      <c r="H140" s="26" t="s">
        <v>1696</v>
      </c>
      <c r="I140" s="26" t="s">
        <v>1697</v>
      </c>
      <c r="J140" s="26" t="s">
        <v>346</v>
      </c>
      <c r="K140" s="26" t="s">
        <v>347</v>
      </c>
      <c r="L140" s="26" t="s">
        <v>369</v>
      </c>
      <c r="M140" s="26" t="s">
        <v>348</v>
      </c>
      <c r="N140" s="26" t="s">
        <v>1698</v>
      </c>
      <c r="O140" s="26" t="s">
        <v>681</v>
      </c>
      <c r="P140" s="26" t="s">
        <v>350</v>
      </c>
      <c r="Q140" s="26" t="s">
        <v>1699</v>
      </c>
      <c r="R140" s="26"/>
      <c r="S140" s="26" t="s">
        <v>1700</v>
      </c>
      <c r="T140" s="26" t="s">
        <v>1701</v>
      </c>
      <c r="U140" s="26" t="s">
        <v>1702</v>
      </c>
      <c r="V140" s="26" t="s">
        <v>1703</v>
      </c>
      <c r="W140" s="26" t="s">
        <v>1704</v>
      </c>
      <c r="X140" s="26" t="s">
        <v>1705</v>
      </c>
      <c r="Y140" s="26"/>
      <c r="Z140" s="26" t="s">
        <v>470</v>
      </c>
      <c r="AA140" s="26" t="s">
        <v>359</v>
      </c>
      <c r="AB140" s="26" t="s">
        <v>1648</v>
      </c>
    </row>
    <row r="141" spans="1:28" x14ac:dyDescent="0.25">
      <c r="A141" s="26" t="s">
        <v>1690</v>
      </c>
      <c r="B141" s="26" t="s">
        <v>1706</v>
      </c>
      <c r="C141" s="26"/>
      <c r="D141" s="26" t="s">
        <v>1707</v>
      </c>
      <c r="E141" s="26" t="s">
        <v>1708</v>
      </c>
      <c r="F141" s="26" t="s">
        <v>1709</v>
      </c>
      <c r="G141" s="26" t="s">
        <v>1710</v>
      </c>
      <c r="H141" s="26" t="s">
        <v>1711</v>
      </c>
      <c r="I141" s="26" t="s">
        <v>1712</v>
      </c>
      <c r="J141" s="26" t="s">
        <v>368</v>
      </c>
      <c r="K141" s="26" t="s">
        <v>347</v>
      </c>
      <c r="L141" s="26" t="s">
        <v>369</v>
      </c>
      <c r="M141" s="26" t="s">
        <v>348</v>
      </c>
      <c r="N141" s="26" t="s">
        <v>1713</v>
      </c>
      <c r="O141" s="26" t="s">
        <v>502</v>
      </c>
      <c r="P141" s="26" t="s">
        <v>503</v>
      </c>
      <c r="Q141" s="26" t="s">
        <v>1714</v>
      </c>
      <c r="R141" s="26"/>
      <c r="S141" s="26" t="s">
        <v>1700</v>
      </c>
      <c r="T141" s="26" t="s">
        <v>1701</v>
      </c>
      <c r="U141" s="26" t="s">
        <v>1702</v>
      </c>
      <c r="V141" s="26" t="s">
        <v>1703</v>
      </c>
      <c r="W141" s="26" t="s">
        <v>1704</v>
      </c>
      <c r="X141" s="26" t="s">
        <v>1705</v>
      </c>
      <c r="Y141" s="26" t="s">
        <v>1715</v>
      </c>
      <c r="Z141" s="26" t="s">
        <v>470</v>
      </c>
      <c r="AA141" s="26" t="s">
        <v>359</v>
      </c>
      <c r="AB141" s="26" t="s">
        <v>1648</v>
      </c>
    </row>
    <row r="142" spans="1:28" x14ac:dyDescent="0.25">
      <c r="A142" s="26" t="s">
        <v>1716</v>
      </c>
      <c r="B142" s="26" t="s">
        <v>1717</v>
      </c>
      <c r="C142" s="26" t="s">
        <v>1718</v>
      </c>
      <c r="D142" s="26" t="s">
        <v>1719</v>
      </c>
      <c r="E142" s="26" t="s">
        <v>1720</v>
      </c>
      <c r="F142" s="26" t="s">
        <v>1721</v>
      </c>
      <c r="G142" s="26" t="s">
        <v>1722</v>
      </c>
      <c r="H142" s="26" t="s">
        <v>1723</v>
      </c>
      <c r="I142" s="26" t="s">
        <v>50</v>
      </c>
      <c r="J142" s="26" t="s">
        <v>346</v>
      </c>
      <c r="K142" s="26" t="s">
        <v>393</v>
      </c>
      <c r="L142" s="26" t="s">
        <v>369</v>
      </c>
      <c r="M142" s="26" t="s">
        <v>348</v>
      </c>
      <c r="N142" s="26" t="s">
        <v>1724</v>
      </c>
      <c r="O142" s="26" t="s">
        <v>1127</v>
      </c>
      <c r="P142" s="26" t="s">
        <v>1128</v>
      </c>
      <c r="Q142" s="26" t="s">
        <v>1725</v>
      </c>
      <c r="R142" s="26" t="s">
        <v>399</v>
      </c>
      <c r="S142" s="26" t="s">
        <v>1726</v>
      </c>
      <c r="T142" s="26" t="s">
        <v>1053</v>
      </c>
      <c r="U142" s="26" t="s">
        <v>1727</v>
      </c>
      <c r="V142" s="26" t="s">
        <v>1728</v>
      </c>
      <c r="W142" s="26" t="s">
        <v>1729</v>
      </c>
      <c r="X142" s="26" t="s">
        <v>1730</v>
      </c>
      <c r="Y142" s="26"/>
      <c r="Z142" s="26" t="s">
        <v>1731</v>
      </c>
      <c r="AA142" s="26" t="s">
        <v>359</v>
      </c>
      <c r="AB142" s="26" t="s">
        <v>971</v>
      </c>
    </row>
    <row r="143" spans="1:28" x14ac:dyDescent="0.25">
      <c r="A143" s="26" t="s">
        <v>1716</v>
      </c>
      <c r="B143" s="26" t="s">
        <v>1717</v>
      </c>
      <c r="C143" s="26" t="s">
        <v>1718</v>
      </c>
      <c r="D143" s="26" t="s">
        <v>1732</v>
      </c>
      <c r="E143" s="26" t="s">
        <v>1733</v>
      </c>
      <c r="F143" s="26" t="s">
        <v>1734</v>
      </c>
      <c r="G143" s="26" t="s">
        <v>1735</v>
      </c>
      <c r="H143" s="26" t="s">
        <v>1723</v>
      </c>
      <c r="I143" s="26" t="s">
        <v>50</v>
      </c>
      <c r="J143" s="26" t="s">
        <v>346</v>
      </c>
      <c r="K143" s="26" t="s">
        <v>393</v>
      </c>
      <c r="L143" s="26" t="s">
        <v>369</v>
      </c>
      <c r="M143" s="26" t="s">
        <v>348</v>
      </c>
      <c r="N143" s="26" t="s">
        <v>1724</v>
      </c>
      <c r="O143" s="26" t="s">
        <v>1127</v>
      </c>
      <c r="P143" s="26" t="s">
        <v>1128</v>
      </c>
      <c r="Q143" s="26" t="s">
        <v>1736</v>
      </c>
      <c r="R143" s="26" t="s">
        <v>399</v>
      </c>
      <c r="S143" s="26" t="s">
        <v>1726</v>
      </c>
      <c r="T143" s="26" t="s">
        <v>1053</v>
      </c>
      <c r="U143" s="26" t="s">
        <v>1727</v>
      </c>
      <c r="V143" s="26" t="s">
        <v>1728</v>
      </c>
      <c r="W143" s="26" t="s">
        <v>1729</v>
      </c>
      <c r="X143" s="26" t="s">
        <v>1730</v>
      </c>
      <c r="Y143" s="26"/>
      <c r="Z143" s="26" t="s">
        <v>1731</v>
      </c>
      <c r="AA143" s="26" t="s">
        <v>359</v>
      </c>
      <c r="AB143" s="26" t="s">
        <v>971</v>
      </c>
    </row>
    <row r="144" spans="1:28" x14ac:dyDescent="0.25">
      <c r="A144" s="26" t="s">
        <v>1716</v>
      </c>
      <c r="B144" s="26" t="s">
        <v>1717</v>
      </c>
      <c r="C144" s="26" t="s">
        <v>1718</v>
      </c>
      <c r="D144" s="26" t="s">
        <v>1737</v>
      </c>
      <c r="E144" s="26" t="s">
        <v>1738</v>
      </c>
      <c r="F144" s="26" t="s">
        <v>1739</v>
      </c>
      <c r="G144" s="26" t="s">
        <v>1740</v>
      </c>
      <c r="H144" s="26" t="s">
        <v>1723</v>
      </c>
      <c r="I144" s="26" t="s">
        <v>1741</v>
      </c>
      <c r="J144" s="26" t="s">
        <v>368</v>
      </c>
      <c r="K144" s="26" t="s">
        <v>393</v>
      </c>
      <c r="L144" s="26" t="s">
        <v>369</v>
      </c>
      <c r="M144" s="26" t="s">
        <v>348</v>
      </c>
      <c r="N144" s="26" t="s">
        <v>1724</v>
      </c>
      <c r="O144" s="26" t="s">
        <v>1127</v>
      </c>
      <c r="P144" s="26" t="s">
        <v>1128</v>
      </c>
      <c r="Q144" s="26" t="s">
        <v>1742</v>
      </c>
      <c r="R144" s="26" t="s">
        <v>399</v>
      </c>
      <c r="S144" s="26" t="s">
        <v>1726</v>
      </c>
      <c r="T144" s="26" t="s">
        <v>1053</v>
      </c>
      <c r="U144" s="26" t="s">
        <v>1727</v>
      </c>
      <c r="V144" s="26" t="s">
        <v>1728</v>
      </c>
      <c r="W144" s="26" t="s">
        <v>1729</v>
      </c>
      <c r="X144" s="26" t="s">
        <v>1730</v>
      </c>
      <c r="Y144" s="26"/>
      <c r="Z144" s="26" t="s">
        <v>1731</v>
      </c>
      <c r="AA144" s="26" t="s">
        <v>359</v>
      </c>
      <c r="AB144" s="26" t="s">
        <v>971</v>
      </c>
    </row>
    <row r="145" spans="1:28" x14ac:dyDescent="0.25">
      <c r="A145" s="26" t="s">
        <v>1743</v>
      </c>
      <c r="B145" s="26" t="s">
        <v>1744</v>
      </c>
      <c r="C145" s="26" t="s">
        <v>1745</v>
      </c>
      <c r="D145" s="26" t="s">
        <v>1746</v>
      </c>
      <c r="E145" s="26" t="s">
        <v>1747</v>
      </c>
      <c r="F145" s="26" t="s">
        <v>1748</v>
      </c>
      <c r="G145" s="26" t="s">
        <v>1749</v>
      </c>
      <c r="H145" s="26" t="s">
        <v>1750</v>
      </c>
      <c r="I145" s="26" t="s">
        <v>1751</v>
      </c>
      <c r="J145" s="26" t="s">
        <v>346</v>
      </c>
      <c r="K145" s="26" t="s">
        <v>347</v>
      </c>
      <c r="L145" s="26" t="s">
        <v>369</v>
      </c>
      <c r="M145" s="26" t="s">
        <v>348</v>
      </c>
      <c r="N145" s="26" t="s">
        <v>1752</v>
      </c>
      <c r="O145" s="26" t="s">
        <v>396</v>
      </c>
      <c r="P145" s="26" t="s">
        <v>397</v>
      </c>
      <c r="Q145" s="26" t="s">
        <v>1753</v>
      </c>
      <c r="R145" s="26"/>
      <c r="S145" s="26" t="s">
        <v>1754</v>
      </c>
      <c r="T145" s="26" t="s">
        <v>1755</v>
      </c>
      <c r="U145" s="26" t="s">
        <v>1756</v>
      </c>
      <c r="V145" s="26" t="s">
        <v>1757</v>
      </c>
      <c r="W145" s="26" t="s">
        <v>1758</v>
      </c>
      <c r="X145" s="26" t="s">
        <v>1758</v>
      </c>
      <c r="Y145" s="26"/>
      <c r="Z145" s="26" t="s">
        <v>1759</v>
      </c>
      <c r="AA145" s="26" t="s">
        <v>405</v>
      </c>
      <c r="AB145" s="26" t="s">
        <v>1760</v>
      </c>
    </row>
    <row r="146" spans="1:28" x14ac:dyDescent="0.25">
      <c r="A146" s="26" t="s">
        <v>1761</v>
      </c>
      <c r="B146" s="26" t="s">
        <v>1762</v>
      </c>
      <c r="C146" s="26"/>
      <c r="D146" s="26" t="s">
        <v>1763</v>
      </c>
      <c r="E146" s="26" t="s">
        <v>1764</v>
      </c>
      <c r="F146" s="26" t="s">
        <v>1765</v>
      </c>
      <c r="G146" s="26" t="s">
        <v>1766</v>
      </c>
      <c r="H146" s="26" t="s">
        <v>1767</v>
      </c>
      <c r="I146" s="26" t="s">
        <v>50</v>
      </c>
      <c r="J146" s="26" t="s">
        <v>346</v>
      </c>
      <c r="K146" s="26" t="s">
        <v>347</v>
      </c>
      <c r="L146" s="26" t="s">
        <v>369</v>
      </c>
      <c r="M146" s="26" t="s">
        <v>1768</v>
      </c>
      <c r="N146" s="26" t="s">
        <v>1769</v>
      </c>
      <c r="O146" s="26" t="s">
        <v>656</v>
      </c>
      <c r="P146" s="26" t="s">
        <v>657</v>
      </c>
      <c r="Q146" s="26" t="s">
        <v>1770</v>
      </c>
      <c r="R146" s="26"/>
      <c r="S146" s="26" t="s">
        <v>1771</v>
      </c>
      <c r="T146" s="26" t="s">
        <v>420</v>
      </c>
      <c r="U146" s="26" t="s">
        <v>1772</v>
      </c>
      <c r="V146" s="26" t="s">
        <v>1772</v>
      </c>
      <c r="W146" s="26" t="s">
        <v>1773</v>
      </c>
      <c r="X146" s="26" t="s">
        <v>1774</v>
      </c>
      <c r="Y146" s="26" t="s">
        <v>1775</v>
      </c>
      <c r="Z146" s="26" t="s">
        <v>1776</v>
      </c>
      <c r="AA146" s="26" t="s">
        <v>359</v>
      </c>
      <c r="AB146" s="26" t="s">
        <v>1777</v>
      </c>
    </row>
    <row r="147" spans="1:28" x14ac:dyDescent="0.25">
      <c r="A147" s="26" t="s">
        <v>1761</v>
      </c>
      <c r="B147" s="26" t="s">
        <v>1762</v>
      </c>
      <c r="C147" s="26"/>
      <c r="D147" s="26" t="s">
        <v>1778</v>
      </c>
      <c r="E147" s="26" t="s">
        <v>1779</v>
      </c>
      <c r="F147" s="26" t="s">
        <v>1780</v>
      </c>
      <c r="G147" s="26" t="s">
        <v>1781</v>
      </c>
      <c r="H147" s="26" t="s">
        <v>1767</v>
      </c>
      <c r="I147" s="26" t="s">
        <v>50</v>
      </c>
      <c r="J147" s="26" t="s">
        <v>346</v>
      </c>
      <c r="K147" s="26" t="s">
        <v>347</v>
      </c>
      <c r="L147" s="26" t="s">
        <v>450</v>
      </c>
      <c r="M147" s="26" t="s">
        <v>1768</v>
      </c>
      <c r="N147" s="26" t="s">
        <v>1782</v>
      </c>
      <c r="O147" s="26" t="s">
        <v>656</v>
      </c>
      <c r="P147" s="26" t="s">
        <v>657</v>
      </c>
      <c r="Q147" s="26" t="s">
        <v>1783</v>
      </c>
      <c r="R147" s="26"/>
      <c r="S147" s="26" t="s">
        <v>1771</v>
      </c>
      <c r="T147" s="26" t="s">
        <v>420</v>
      </c>
      <c r="U147" s="26" t="s">
        <v>1772</v>
      </c>
      <c r="V147" s="26" t="s">
        <v>1772</v>
      </c>
      <c r="W147" s="26" t="s">
        <v>1773</v>
      </c>
      <c r="X147" s="26" t="s">
        <v>1774</v>
      </c>
      <c r="Y147" s="26" t="s">
        <v>1775</v>
      </c>
      <c r="Z147" s="26" t="s">
        <v>1776</v>
      </c>
      <c r="AA147" s="26" t="s">
        <v>359</v>
      </c>
      <c r="AB147" s="26" t="s">
        <v>1777</v>
      </c>
    </row>
    <row r="148" spans="1:28" x14ac:dyDescent="0.25">
      <c r="A148" s="26" t="s">
        <v>1761</v>
      </c>
      <c r="B148" s="26" t="s">
        <v>1784</v>
      </c>
      <c r="C148" s="26" t="s">
        <v>1785</v>
      </c>
      <c r="D148" s="26" t="s">
        <v>1786</v>
      </c>
      <c r="E148" s="26" t="s">
        <v>1787</v>
      </c>
      <c r="F148" s="26" t="s">
        <v>1788</v>
      </c>
      <c r="G148" s="26" t="s">
        <v>1789</v>
      </c>
      <c r="H148" s="26" t="s">
        <v>1790</v>
      </c>
      <c r="I148" s="26" t="s">
        <v>1791</v>
      </c>
      <c r="J148" s="26" t="s">
        <v>346</v>
      </c>
      <c r="K148" s="26" t="s">
        <v>347</v>
      </c>
      <c r="L148" s="26" t="s">
        <v>369</v>
      </c>
      <c r="M148" s="26" t="s">
        <v>1768</v>
      </c>
      <c r="N148" s="26" t="s">
        <v>1792</v>
      </c>
      <c r="O148" s="26" t="s">
        <v>1166</v>
      </c>
      <c r="P148" s="26" t="s">
        <v>350</v>
      </c>
      <c r="Q148" s="26" t="s">
        <v>1793</v>
      </c>
      <c r="R148" s="26"/>
      <c r="S148" s="26" t="s">
        <v>1771</v>
      </c>
      <c r="T148" s="26" t="s">
        <v>420</v>
      </c>
      <c r="U148" s="26" t="s">
        <v>1772</v>
      </c>
      <c r="V148" s="26" t="s">
        <v>1772</v>
      </c>
      <c r="W148" s="26" t="s">
        <v>1773</v>
      </c>
      <c r="X148" s="26" t="s">
        <v>1774</v>
      </c>
      <c r="Y148" s="26" t="s">
        <v>1775</v>
      </c>
      <c r="Z148" s="26" t="s">
        <v>1776</v>
      </c>
      <c r="AA148" s="26" t="s">
        <v>359</v>
      </c>
      <c r="AB148" s="26" t="s">
        <v>1777</v>
      </c>
    </row>
    <row r="149" spans="1:28" x14ac:dyDescent="0.25">
      <c r="A149" s="26" t="s">
        <v>1794</v>
      </c>
      <c r="B149" s="26" t="s">
        <v>1795</v>
      </c>
      <c r="C149" s="26"/>
      <c r="D149" s="26" t="s">
        <v>1796</v>
      </c>
      <c r="E149" s="26" t="s">
        <v>1797</v>
      </c>
      <c r="F149" s="26" t="s">
        <v>1798</v>
      </c>
      <c r="G149" s="26" t="s">
        <v>1799</v>
      </c>
      <c r="H149" s="26" t="s">
        <v>1800</v>
      </c>
      <c r="I149" s="26" t="s">
        <v>1801</v>
      </c>
      <c r="J149" s="26" t="s">
        <v>346</v>
      </c>
      <c r="K149" s="26" t="s">
        <v>393</v>
      </c>
      <c r="L149" s="26" t="s">
        <v>450</v>
      </c>
      <c r="M149" s="26" t="s">
        <v>348</v>
      </c>
      <c r="N149" s="26" t="s">
        <v>1802</v>
      </c>
      <c r="O149" s="26" t="s">
        <v>573</v>
      </c>
      <c r="P149" s="26" t="s">
        <v>574</v>
      </c>
      <c r="Q149" s="26" t="s">
        <v>1803</v>
      </c>
      <c r="R149" s="26" t="s">
        <v>399</v>
      </c>
      <c r="S149" s="26" t="s">
        <v>1804</v>
      </c>
      <c r="T149" s="26" t="s">
        <v>1037</v>
      </c>
      <c r="U149" s="26" t="s">
        <v>1805</v>
      </c>
      <c r="V149" s="26" t="s">
        <v>1805</v>
      </c>
      <c r="W149" s="26" t="s">
        <v>1806</v>
      </c>
      <c r="X149" s="26" t="s">
        <v>1807</v>
      </c>
      <c r="Y149" s="26"/>
      <c r="Z149" s="26" t="s">
        <v>749</v>
      </c>
      <c r="AA149" s="26" t="s">
        <v>510</v>
      </c>
      <c r="AB149" s="26" t="s">
        <v>1808</v>
      </c>
    </row>
    <row r="150" spans="1:28" x14ac:dyDescent="0.25">
      <c r="A150" s="26" t="s">
        <v>1809</v>
      </c>
      <c r="B150" s="26" t="s">
        <v>1810</v>
      </c>
      <c r="C150" s="26" t="s">
        <v>1811</v>
      </c>
      <c r="D150" s="26" t="s">
        <v>1812</v>
      </c>
      <c r="E150" s="26" t="s">
        <v>1813</v>
      </c>
      <c r="F150" s="26" t="s">
        <v>1814</v>
      </c>
      <c r="G150" s="26" t="s">
        <v>1815</v>
      </c>
      <c r="H150" s="26" t="s">
        <v>1816</v>
      </c>
      <c r="I150" s="26" t="s">
        <v>1817</v>
      </c>
      <c r="J150" s="26" t="s">
        <v>346</v>
      </c>
      <c r="K150" s="26" t="s">
        <v>347</v>
      </c>
      <c r="L150" s="26" t="s">
        <v>369</v>
      </c>
      <c r="M150" s="26" t="s">
        <v>348</v>
      </c>
      <c r="N150" s="26" t="s">
        <v>649</v>
      </c>
      <c r="O150" s="26"/>
      <c r="P150" s="26" t="s">
        <v>350</v>
      </c>
      <c r="Q150" s="26" t="s">
        <v>1818</v>
      </c>
      <c r="R150" s="26"/>
      <c r="S150" s="26" t="s">
        <v>1819</v>
      </c>
      <c r="T150" s="26" t="s">
        <v>420</v>
      </c>
      <c r="U150" s="26" t="s">
        <v>1820</v>
      </c>
      <c r="V150" s="26" t="s">
        <v>1821</v>
      </c>
      <c r="W150" s="26" t="s">
        <v>1822</v>
      </c>
      <c r="X150" s="26" t="s">
        <v>1823</v>
      </c>
      <c r="Y150" s="26"/>
      <c r="Z150" s="26" t="s">
        <v>426</v>
      </c>
      <c r="AA150" s="26" t="s">
        <v>359</v>
      </c>
      <c r="AB150" s="26" t="s">
        <v>1147</v>
      </c>
    </row>
    <row r="151" spans="1:28" x14ac:dyDescent="0.25">
      <c r="A151" s="26" t="s">
        <v>1824</v>
      </c>
      <c r="B151" s="26" t="s">
        <v>1825</v>
      </c>
      <c r="C151" s="26"/>
      <c r="D151" s="26" t="s">
        <v>1826</v>
      </c>
      <c r="E151" s="26" t="s">
        <v>1827</v>
      </c>
      <c r="F151" s="26" t="s">
        <v>1828</v>
      </c>
      <c r="G151" s="26" t="s">
        <v>1829</v>
      </c>
      <c r="H151" s="26" t="s">
        <v>49</v>
      </c>
      <c r="I151" s="26" t="s">
        <v>50</v>
      </c>
      <c r="J151" s="26" t="s">
        <v>346</v>
      </c>
      <c r="K151" s="26" t="s">
        <v>347</v>
      </c>
      <c r="L151" s="26" t="s">
        <v>450</v>
      </c>
      <c r="M151" s="26" t="s">
        <v>1830</v>
      </c>
      <c r="N151" s="26" t="s">
        <v>1831</v>
      </c>
      <c r="O151" s="26" t="s">
        <v>656</v>
      </c>
      <c r="P151" s="26" t="s">
        <v>657</v>
      </c>
      <c r="Q151" s="26" t="s">
        <v>1832</v>
      </c>
      <c r="R151" s="26"/>
      <c r="S151" s="26" t="s">
        <v>1833</v>
      </c>
      <c r="T151" s="26" t="s">
        <v>1834</v>
      </c>
      <c r="U151" s="26" t="s">
        <v>1835</v>
      </c>
      <c r="V151" s="26" t="s">
        <v>1835</v>
      </c>
      <c r="W151" s="26" t="s">
        <v>1836</v>
      </c>
      <c r="X151" s="26" t="s">
        <v>1837</v>
      </c>
      <c r="Y151" s="26" t="s">
        <v>1838</v>
      </c>
      <c r="Z151" s="26" t="s">
        <v>470</v>
      </c>
      <c r="AA151" s="26" t="s">
        <v>359</v>
      </c>
      <c r="AB151" s="26" t="s">
        <v>1839</v>
      </c>
    </row>
    <row r="152" spans="1:28" x14ac:dyDescent="0.25">
      <c r="A152" s="26" t="s">
        <v>1840</v>
      </c>
      <c r="B152" s="26" t="s">
        <v>1840</v>
      </c>
      <c r="C152" s="26" t="s">
        <v>1841</v>
      </c>
      <c r="D152" s="26" t="s">
        <v>1842</v>
      </c>
      <c r="E152" s="26" t="s">
        <v>1843</v>
      </c>
      <c r="F152" s="26" t="s">
        <v>1844</v>
      </c>
      <c r="G152" s="26" t="s">
        <v>1845</v>
      </c>
      <c r="H152" s="26" t="s">
        <v>1846</v>
      </c>
      <c r="I152" s="26" t="s">
        <v>1847</v>
      </c>
      <c r="J152" s="26" t="s">
        <v>346</v>
      </c>
      <c r="K152" s="26" t="s">
        <v>347</v>
      </c>
      <c r="L152" s="26" t="s">
        <v>369</v>
      </c>
      <c r="M152" s="26" t="s">
        <v>348</v>
      </c>
      <c r="N152" s="26" t="s">
        <v>1848</v>
      </c>
      <c r="O152" s="26" t="s">
        <v>556</v>
      </c>
      <c r="P152" s="26" t="s">
        <v>557</v>
      </c>
      <c r="Q152" s="26" t="s">
        <v>1849</v>
      </c>
      <c r="R152" s="26"/>
      <c r="S152" s="26" t="s">
        <v>1850</v>
      </c>
      <c r="T152" s="26" t="s">
        <v>1851</v>
      </c>
      <c r="U152" s="26" t="s">
        <v>1852</v>
      </c>
      <c r="V152" s="26" t="s">
        <v>1852</v>
      </c>
      <c r="W152" s="26" t="s">
        <v>1853</v>
      </c>
      <c r="X152" s="26" t="s">
        <v>1854</v>
      </c>
      <c r="Y152" s="26"/>
      <c r="Z152" s="26" t="s">
        <v>358</v>
      </c>
      <c r="AA152" s="26" t="s">
        <v>359</v>
      </c>
      <c r="AB152" s="26" t="s">
        <v>1227</v>
      </c>
    </row>
    <row r="153" spans="1:28" x14ac:dyDescent="0.25">
      <c r="A153" s="26" t="s">
        <v>1840</v>
      </c>
      <c r="B153" s="26" t="s">
        <v>1840</v>
      </c>
      <c r="C153" s="26" t="s">
        <v>1855</v>
      </c>
      <c r="D153" s="26" t="s">
        <v>1856</v>
      </c>
      <c r="E153" s="26" t="s">
        <v>1857</v>
      </c>
      <c r="F153" s="26" t="s">
        <v>1858</v>
      </c>
      <c r="G153" s="26" t="s">
        <v>1859</v>
      </c>
      <c r="H153" s="26" t="s">
        <v>1860</v>
      </c>
      <c r="I153" s="26" t="s">
        <v>1861</v>
      </c>
      <c r="J153" s="26" t="s">
        <v>346</v>
      </c>
      <c r="K153" s="26" t="s">
        <v>393</v>
      </c>
      <c r="L153" s="26" t="s">
        <v>369</v>
      </c>
      <c r="M153" s="26" t="s">
        <v>1862</v>
      </c>
      <c r="N153" s="26" t="s">
        <v>1863</v>
      </c>
      <c r="O153" s="26" t="s">
        <v>1864</v>
      </c>
      <c r="P153" s="26" t="s">
        <v>1865</v>
      </c>
      <c r="Q153" s="26" t="s">
        <v>1866</v>
      </c>
      <c r="R153" s="26" t="s">
        <v>399</v>
      </c>
      <c r="S153" s="26" t="s">
        <v>1850</v>
      </c>
      <c r="T153" s="26" t="s">
        <v>1851</v>
      </c>
      <c r="U153" s="26" t="s">
        <v>1852</v>
      </c>
      <c r="V153" s="26" t="s">
        <v>1852</v>
      </c>
      <c r="W153" s="26" t="s">
        <v>1853</v>
      </c>
      <c r="X153" s="26" t="s">
        <v>1854</v>
      </c>
      <c r="Y153" s="26" t="s">
        <v>1867</v>
      </c>
      <c r="Z153" s="26" t="s">
        <v>358</v>
      </c>
      <c r="AA153" s="26" t="s">
        <v>359</v>
      </c>
      <c r="AB153" s="26" t="s">
        <v>1227</v>
      </c>
    </row>
  </sheetData>
  <autoFilter ref="A1:AB153" xr:uid="{00000000-0009-0000-0000-000001000000}">
    <filterColumn colId="11">
      <filters>
        <filter val="Websites"/>
        <filter val="Websites;Email"/>
      </filters>
    </filterColumn>
  </autoFilter>
  <conditionalFormatting sqref="R2:R1048576">
    <cfRule type="cellIs" dxfId="0" priority="1" operator="notEqual">
      <formula>"None"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85"/>
  <sheetViews>
    <sheetView topLeftCell="A67" workbookViewId="0">
      <selection activeCell="A86" sqref="A86"/>
    </sheetView>
  </sheetViews>
  <sheetFormatPr defaultRowHeight="15" x14ac:dyDescent="0.25"/>
  <cols>
    <col min="1" max="1" width="22.7109375" customWidth="1"/>
    <col min="2" max="2" width="26.42578125" customWidth="1"/>
    <col min="3" max="3" width="19.28515625" customWidth="1"/>
    <col min="4" max="4" width="28.42578125" customWidth="1"/>
    <col min="6" max="6" width="27.7109375" bestFit="1" customWidth="1"/>
    <col min="23" max="23" width="78.140625" customWidth="1"/>
  </cols>
  <sheetData>
    <row r="1" spans="1:23" s="45" customFormat="1" x14ac:dyDescent="0.25">
      <c r="A1" s="45" t="s">
        <v>0</v>
      </c>
      <c r="B1" s="45" t="s">
        <v>317</v>
      </c>
      <c r="C1" s="45" t="s">
        <v>318</v>
      </c>
      <c r="D1" s="45" t="s">
        <v>1868</v>
      </c>
      <c r="E1" s="45" t="s">
        <v>1869</v>
      </c>
      <c r="F1" s="45" t="s">
        <v>1870</v>
      </c>
      <c r="G1" s="45" t="s">
        <v>319</v>
      </c>
      <c r="H1" s="45" t="s">
        <v>260</v>
      </c>
      <c r="I1" s="45" t="s">
        <v>320</v>
      </c>
      <c r="J1" s="45" t="s">
        <v>321</v>
      </c>
      <c r="K1" s="45" t="s">
        <v>322</v>
      </c>
      <c r="L1" s="45" t="s">
        <v>323</v>
      </c>
      <c r="M1" s="45" t="s">
        <v>324</v>
      </c>
      <c r="N1" s="45" t="s">
        <v>325</v>
      </c>
      <c r="O1" s="45" t="s">
        <v>326</v>
      </c>
      <c r="P1" s="45" t="s">
        <v>1871</v>
      </c>
      <c r="Q1" s="45" t="s">
        <v>327</v>
      </c>
      <c r="R1" s="45" t="s">
        <v>328</v>
      </c>
      <c r="S1" s="45" t="s">
        <v>329</v>
      </c>
      <c r="T1" s="45" t="s">
        <v>11</v>
      </c>
      <c r="U1" s="45" t="s">
        <v>12</v>
      </c>
      <c r="V1" s="45" t="s">
        <v>13</v>
      </c>
      <c r="W1" s="45" t="s">
        <v>1872</v>
      </c>
    </row>
    <row r="2" spans="1:23" x14ac:dyDescent="0.25">
      <c r="A2" s="26" t="s">
        <v>1873</v>
      </c>
      <c r="B2" s="26" t="s">
        <v>1874</v>
      </c>
      <c r="C2" s="26" t="s">
        <v>1875</v>
      </c>
      <c r="D2" s="26" t="s">
        <v>1875</v>
      </c>
      <c r="E2" s="26" t="s">
        <v>1864</v>
      </c>
      <c r="F2" s="26" t="s">
        <v>1865</v>
      </c>
      <c r="G2" s="26" t="s">
        <v>1876</v>
      </c>
      <c r="H2" s="26" t="s">
        <v>1877</v>
      </c>
      <c r="I2" s="26" t="s">
        <v>1878</v>
      </c>
      <c r="J2" s="26" t="s">
        <v>1879</v>
      </c>
      <c r="K2" s="26" t="s">
        <v>1880</v>
      </c>
      <c r="L2" s="26" t="s">
        <v>346</v>
      </c>
      <c r="M2" s="26" t="s">
        <v>347</v>
      </c>
      <c r="N2" s="26" t="s">
        <v>450</v>
      </c>
      <c r="O2" s="26" t="s">
        <v>1881</v>
      </c>
      <c r="P2" s="26" t="s">
        <v>1882</v>
      </c>
      <c r="Q2" s="26" t="s">
        <v>1883</v>
      </c>
      <c r="R2" s="26" t="s">
        <v>1687</v>
      </c>
      <c r="S2" s="26" t="s">
        <v>1688</v>
      </c>
      <c r="T2" s="26" t="s">
        <v>1884</v>
      </c>
      <c r="U2" s="26" t="s">
        <v>1885</v>
      </c>
      <c r="V2" s="26" t="s">
        <v>1886</v>
      </c>
      <c r="W2" s="26" t="s">
        <v>1887</v>
      </c>
    </row>
    <row r="3" spans="1:23" x14ac:dyDescent="0.25">
      <c r="A3" s="26" t="s">
        <v>1888</v>
      </c>
      <c r="B3" s="26" t="s">
        <v>1889</v>
      </c>
      <c r="C3" s="26"/>
      <c r="D3" s="26" t="s">
        <v>1890</v>
      </c>
      <c r="E3" s="26" t="s">
        <v>667</v>
      </c>
      <c r="F3" s="26" t="s">
        <v>668</v>
      </c>
      <c r="G3" s="26">
        <v>1</v>
      </c>
      <c r="H3" s="26" t="s">
        <v>1891</v>
      </c>
      <c r="I3" s="26" t="s">
        <v>1892</v>
      </c>
      <c r="J3" s="26" t="s">
        <v>1893</v>
      </c>
      <c r="K3" s="26" t="s">
        <v>1894</v>
      </c>
      <c r="L3" s="26" t="s">
        <v>346</v>
      </c>
      <c r="M3" s="26" t="s">
        <v>347</v>
      </c>
      <c r="N3" s="26" t="s">
        <v>1895</v>
      </c>
      <c r="O3" s="26" t="s">
        <v>348</v>
      </c>
      <c r="P3" s="26" t="s">
        <v>1896</v>
      </c>
      <c r="Q3" s="26" t="s">
        <v>649</v>
      </c>
      <c r="R3" s="26"/>
      <c r="S3" s="26" t="s">
        <v>350</v>
      </c>
      <c r="T3" s="26" t="s">
        <v>1897</v>
      </c>
      <c r="U3" s="26" t="s">
        <v>1897</v>
      </c>
      <c r="V3" s="26" t="s">
        <v>1897</v>
      </c>
      <c r="W3" s="26"/>
    </row>
    <row r="4" spans="1:23" x14ac:dyDescent="0.25">
      <c r="A4" s="26" t="s">
        <v>1888</v>
      </c>
      <c r="B4" s="26" t="s">
        <v>1889</v>
      </c>
      <c r="C4" s="26"/>
      <c r="D4" s="26" t="s">
        <v>1898</v>
      </c>
      <c r="E4" s="26" t="s">
        <v>667</v>
      </c>
      <c r="F4" s="26" t="s">
        <v>668</v>
      </c>
      <c r="G4" s="26">
        <v>1</v>
      </c>
      <c r="H4" s="26" t="s">
        <v>1899</v>
      </c>
      <c r="I4" s="26" t="s">
        <v>1900</v>
      </c>
      <c r="J4" s="26" t="s">
        <v>1893</v>
      </c>
      <c r="K4" s="26" t="s">
        <v>1901</v>
      </c>
      <c r="L4" s="26" t="s">
        <v>368</v>
      </c>
      <c r="M4" s="26" t="s">
        <v>347</v>
      </c>
      <c r="N4" s="26" t="s">
        <v>1895</v>
      </c>
      <c r="O4" s="26" t="s">
        <v>348</v>
      </c>
      <c r="P4" s="26" t="s">
        <v>1896</v>
      </c>
      <c r="Q4" s="26" t="s">
        <v>649</v>
      </c>
      <c r="R4" s="26"/>
      <c r="S4" s="26" t="s">
        <v>350</v>
      </c>
      <c r="T4" s="26" t="s">
        <v>1897</v>
      </c>
      <c r="U4" s="26" t="s">
        <v>1897</v>
      </c>
      <c r="V4" s="26" t="s">
        <v>1897</v>
      </c>
      <c r="W4" s="26"/>
    </row>
    <row r="5" spans="1:23" x14ac:dyDescent="0.25">
      <c r="A5" s="26" t="s">
        <v>528</v>
      </c>
      <c r="B5" s="26" t="s">
        <v>529</v>
      </c>
      <c r="C5" s="26"/>
      <c r="D5" s="26" t="s">
        <v>1902</v>
      </c>
      <c r="E5" s="26" t="s">
        <v>416</v>
      </c>
      <c r="F5" s="26" t="s">
        <v>417</v>
      </c>
      <c r="G5" s="26">
        <v>1</v>
      </c>
      <c r="H5" s="26" t="s">
        <v>1903</v>
      </c>
      <c r="I5" s="26" t="s">
        <v>1904</v>
      </c>
      <c r="J5" s="26" t="s">
        <v>1905</v>
      </c>
      <c r="K5" s="26" t="s">
        <v>1906</v>
      </c>
      <c r="L5" s="26" t="s">
        <v>346</v>
      </c>
      <c r="M5" s="26" t="s">
        <v>347</v>
      </c>
      <c r="N5" s="26" t="s">
        <v>450</v>
      </c>
      <c r="O5" s="26" t="s">
        <v>348</v>
      </c>
      <c r="P5" s="26" t="s">
        <v>1907</v>
      </c>
      <c r="Q5" s="26" t="s">
        <v>1908</v>
      </c>
      <c r="R5" s="26" t="s">
        <v>589</v>
      </c>
      <c r="S5" s="26" t="s">
        <v>590</v>
      </c>
      <c r="T5" s="26" t="s">
        <v>537</v>
      </c>
      <c r="U5" s="26" t="s">
        <v>1909</v>
      </c>
      <c r="V5" s="26" t="s">
        <v>1909</v>
      </c>
      <c r="W5" s="26"/>
    </row>
    <row r="6" spans="1:23" x14ac:dyDescent="0.25">
      <c r="A6" s="26" t="s">
        <v>528</v>
      </c>
      <c r="B6" s="26" t="s">
        <v>529</v>
      </c>
      <c r="C6" s="26"/>
      <c r="D6" s="26" t="s">
        <v>1910</v>
      </c>
      <c r="E6" s="26" t="s">
        <v>573</v>
      </c>
      <c r="F6" s="26" t="s">
        <v>574</v>
      </c>
      <c r="G6" s="26">
        <v>2</v>
      </c>
      <c r="H6" s="26" t="s">
        <v>1911</v>
      </c>
      <c r="I6" s="26" t="s">
        <v>1912</v>
      </c>
      <c r="J6" s="26" t="s">
        <v>1913</v>
      </c>
      <c r="K6" s="26" t="s">
        <v>1914</v>
      </c>
      <c r="L6" s="26" t="s">
        <v>346</v>
      </c>
      <c r="M6" s="26" t="s">
        <v>347</v>
      </c>
      <c r="N6" s="26" t="s">
        <v>450</v>
      </c>
      <c r="O6" s="26" t="s">
        <v>546</v>
      </c>
      <c r="P6" s="26" t="s">
        <v>1915</v>
      </c>
      <c r="Q6" s="26" t="s">
        <v>1908</v>
      </c>
      <c r="R6" s="26" t="s">
        <v>589</v>
      </c>
      <c r="S6" s="26" t="s">
        <v>590</v>
      </c>
      <c r="T6" s="26" t="s">
        <v>537</v>
      </c>
      <c r="U6" s="26" t="s">
        <v>1909</v>
      </c>
      <c r="V6" s="26" t="s">
        <v>1909</v>
      </c>
      <c r="W6" s="26"/>
    </row>
    <row r="7" spans="1:23" x14ac:dyDescent="0.25">
      <c r="A7" s="26" t="s">
        <v>564</v>
      </c>
      <c r="B7" s="26" t="s">
        <v>565</v>
      </c>
      <c r="C7" s="26" t="s">
        <v>566</v>
      </c>
      <c r="D7" s="26" t="s">
        <v>1916</v>
      </c>
      <c r="E7" s="26" t="s">
        <v>1127</v>
      </c>
      <c r="F7" s="26" t="s">
        <v>1128</v>
      </c>
      <c r="G7" s="26">
        <v>1</v>
      </c>
      <c r="H7" s="26" t="s">
        <v>1917</v>
      </c>
      <c r="I7" s="26" t="s">
        <v>1918</v>
      </c>
      <c r="J7" s="26" t="s">
        <v>1919</v>
      </c>
      <c r="K7" s="26" t="s">
        <v>1920</v>
      </c>
      <c r="L7" s="26" t="s">
        <v>368</v>
      </c>
      <c r="M7" s="26" t="s">
        <v>347</v>
      </c>
      <c r="N7" s="26" t="s">
        <v>450</v>
      </c>
      <c r="O7" s="26" t="s">
        <v>348</v>
      </c>
      <c r="P7" s="26" t="s">
        <v>1921</v>
      </c>
      <c r="Q7" s="26" t="s">
        <v>1922</v>
      </c>
      <c r="R7" s="26" t="s">
        <v>1687</v>
      </c>
      <c r="S7" s="26" t="s">
        <v>1688</v>
      </c>
      <c r="T7" s="26" t="s">
        <v>576</v>
      </c>
      <c r="U7" s="26" t="s">
        <v>1923</v>
      </c>
      <c r="V7" s="26" t="s">
        <v>1924</v>
      </c>
      <c r="W7" s="26"/>
    </row>
    <row r="8" spans="1:23" ht="60" x14ac:dyDescent="0.25">
      <c r="A8" s="26" t="s">
        <v>1925</v>
      </c>
      <c r="B8" s="26" t="s">
        <v>1926</v>
      </c>
      <c r="C8" s="26"/>
      <c r="D8" s="26" t="s">
        <v>1927</v>
      </c>
      <c r="E8" s="26" t="s">
        <v>1928</v>
      </c>
      <c r="F8" s="26" t="s">
        <v>1929</v>
      </c>
      <c r="G8" s="26" t="s">
        <v>1930</v>
      </c>
      <c r="H8" s="26" t="s">
        <v>1931</v>
      </c>
      <c r="I8" s="26" t="s">
        <v>1932</v>
      </c>
      <c r="J8" s="26" t="s">
        <v>1933</v>
      </c>
      <c r="K8" s="26" t="s">
        <v>1934</v>
      </c>
      <c r="L8" s="26" t="s">
        <v>346</v>
      </c>
      <c r="M8" s="26" t="s">
        <v>347</v>
      </c>
      <c r="N8" s="26" t="s">
        <v>450</v>
      </c>
      <c r="O8" s="26" t="s">
        <v>1935</v>
      </c>
      <c r="P8" s="26" t="s">
        <v>1936</v>
      </c>
      <c r="Q8" s="26" t="s">
        <v>1937</v>
      </c>
      <c r="R8" s="26" t="s">
        <v>758</v>
      </c>
      <c r="S8" s="26" t="s">
        <v>759</v>
      </c>
      <c r="T8" s="26" t="s">
        <v>1938</v>
      </c>
      <c r="U8" s="26" t="s">
        <v>1939</v>
      </c>
      <c r="V8" s="26" t="s">
        <v>1939</v>
      </c>
      <c r="W8" s="44" t="s">
        <v>1940</v>
      </c>
    </row>
    <row r="9" spans="1:23" ht="60" x14ac:dyDescent="0.25">
      <c r="A9" s="26" t="s">
        <v>1925</v>
      </c>
      <c r="B9" s="26" t="s">
        <v>1941</v>
      </c>
      <c r="C9" s="26"/>
      <c r="D9" s="26" t="s">
        <v>1942</v>
      </c>
      <c r="E9" s="26" t="s">
        <v>1928</v>
      </c>
      <c r="F9" s="26" t="s">
        <v>1929</v>
      </c>
      <c r="G9" s="26">
        <v>49330001</v>
      </c>
      <c r="H9" s="26" t="s">
        <v>1943</v>
      </c>
      <c r="I9" s="26" t="s">
        <v>1944</v>
      </c>
      <c r="J9" s="26" t="s">
        <v>1945</v>
      </c>
      <c r="K9" s="26" t="s">
        <v>1946</v>
      </c>
      <c r="L9" s="26" t="s">
        <v>346</v>
      </c>
      <c r="M9" s="26" t="s">
        <v>347</v>
      </c>
      <c r="N9" s="26" t="s">
        <v>450</v>
      </c>
      <c r="O9" s="26" t="s">
        <v>348</v>
      </c>
      <c r="P9" s="26" t="s">
        <v>1936</v>
      </c>
      <c r="Q9" s="26" t="s">
        <v>1947</v>
      </c>
      <c r="R9" s="26" t="s">
        <v>724</v>
      </c>
      <c r="S9" s="26" t="s">
        <v>725</v>
      </c>
      <c r="T9" s="26" t="s">
        <v>1938</v>
      </c>
      <c r="U9" s="26" t="s">
        <v>1939</v>
      </c>
      <c r="V9" s="26" t="s">
        <v>1939</v>
      </c>
      <c r="W9" s="44" t="s">
        <v>1940</v>
      </c>
    </row>
    <row r="10" spans="1:23" s="50" customFormat="1" x14ac:dyDescent="0.25">
      <c r="A10" s="50" t="s">
        <v>638</v>
      </c>
      <c r="B10" s="50" t="s">
        <v>17</v>
      </c>
      <c r="C10" s="50" t="s">
        <v>18</v>
      </c>
      <c r="D10" s="50" t="s">
        <v>30</v>
      </c>
      <c r="E10" s="50" t="s">
        <v>1928</v>
      </c>
      <c r="F10" s="50" t="s">
        <v>1929</v>
      </c>
      <c r="G10" s="50">
        <v>1</v>
      </c>
      <c r="H10" s="50" t="s">
        <v>264</v>
      </c>
      <c r="I10" s="50" t="s">
        <v>1948</v>
      </c>
      <c r="J10" s="50" t="s">
        <v>20</v>
      </c>
      <c r="K10" s="50" t="s">
        <v>21</v>
      </c>
      <c r="L10" s="50" t="s">
        <v>346</v>
      </c>
      <c r="M10" s="50" t="s">
        <v>347</v>
      </c>
      <c r="N10" s="50" t="s">
        <v>1895</v>
      </c>
      <c r="O10" s="50" t="s">
        <v>348</v>
      </c>
      <c r="P10" s="50" t="s">
        <v>1949</v>
      </c>
      <c r="Q10" s="50" t="s">
        <v>649</v>
      </c>
      <c r="S10" s="50" t="s">
        <v>350</v>
      </c>
      <c r="T10" s="50" t="s">
        <v>24</v>
      </c>
      <c r="U10" s="50" t="s">
        <v>643</v>
      </c>
      <c r="V10" s="50" t="s">
        <v>643</v>
      </c>
    </row>
    <row r="11" spans="1:23" s="50" customFormat="1" x14ac:dyDescent="0.25">
      <c r="A11" s="50" t="s">
        <v>638</v>
      </c>
      <c r="B11" s="50" t="s">
        <v>17</v>
      </c>
      <c r="C11" s="50" t="s">
        <v>18</v>
      </c>
      <c r="D11" s="50" t="s">
        <v>31</v>
      </c>
      <c r="E11" s="50" t="s">
        <v>1928</v>
      </c>
      <c r="F11" s="50" t="s">
        <v>1929</v>
      </c>
      <c r="G11" s="50">
        <v>1</v>
      </c>
      <c r="H11" s="50" t="s">
        <v>265</v>
      </c>
      <c r="I11" s="50" t="s">
        <v>1950</v>
      </c>
      <c r="J11" s="50" t="s">
        <v>20</v>
      </c>
      <c r="K11" s="50" t="s">
        <v>21</v>
      </c>
      <c r="L11" s="50" t="s">
        <v>346</v>
      </c>
      <c r="M11" s="50" t="s">
        <v>347</v>
      </c>
      <c r="N11" s="50" t="s">
        <v>1895</v>
      </c>
      <c r="O11" s="50" t="s">
        <v>348</v>
      </c>
      <c r="P11" s="50" t="s">
        <v>1949</v>
      </c>
      <c r="Q11" s="50" t="s">
        <v>649</v>
      </c>
      <c r="S11" s="50" t="s">
        <v>350</v>
      </c>
      <c r="T11" s="50" t="s">
        <v>24</v>
      </c>
      <c r="U11" s="50" t="s">
        <v>643</v>
      </c>
      <c r="V11" s="50" t="s">
        <v>643</v>
      </c>
    </row>
    <row r="12" spans="1:23" s="50" customFormat="1" x14ac:dyDescent="0.25">
      <c r="A12" s="50" t="s">
        <v>638</v>
      </c>
      <c r="B12" s="50" t="s">
        <v>41</v>
      </c>
      <c r="D12" s="50" t="s">
        <v>45</v>
      </c>
      <c r="E12" s="50" t="s">
        <v>1928</v>
      </c>
      <c r="F12" s="50" t="s">
        <v>1929</v>
      </c>
      <c r="G12" s="50">
        <v>1</v>
      </c>
      <c r="H12" s="50" t="s">
        <v>271</v>
      </c>
      <c r="I12" s="50" t="s">
        <v>1951</v>
      </c>
      <c r="J12" s="50" t="s">
        <v>43</v>
      </c>
      <c r="K12" s="50" t="s">
        <v>44</v>
      </c>
      <c r="L12" s="50" t="s">
        <v>346</v>
      </c>
      <c r="M12" s="50" t="s">
        <v>347</v>
      </c>
      <c r="N12" s="50" t="s">
        <v>1895</v>
      </c>
      <c r="O12" s="50" t="s">
        <v>348</v>
      </c>
      <c r="P12" s="50" t="s">
        <v>1949</v>
      </c>
      <c r="Q12" s="50" t="s">
        <v>640</v>
      </c>
      <c r="S12" s="50" t="s">
        <v>350</v>
      </c>
      <c r="T12" s="50" t="s">
        <v>24</v>
      </c>
      <c r="U12" s="50" t="s">
        <v>643</v>
      </c>
      <c r="V12" s="50" t="s">
        <v>643</v>
      </c>
    </row>
    <row r="13" spans="1:23" s="50" customFormat="1" x14ac:dyDescent="0.25">
      <c r="A13" s="50" t="s">
        <v>638</v>
      </c>
      <c r="B13" s="50" t="s">
        <v>41</v>
      </c>
      <c r="D13" s="50" t="s">
        <v>46</v>
      </c>
      <c r="E13" s="50" t="s">
        <v>1928</v>
      </c>
      <c r="F13" s="50" t="s">
        <v>1929</v>
      </c>
      <c r="G13" s="50">
        <v>1</v>
      </c>
      <c r="H13" s="50" t="s">
        <v>270</v>
      </c>
      <c r="I13" s="50" t="s">
        <v>1952</v>
      </c>
      <c r="J13" s="50" t="s">
        <v>43</v>
      </c>
      <c r="K13" s="50" t="s">
        <v>44</v>
      </c>
      <c r="L13" s="50" t="s">
        <v>346</v>
      </c>
      <c r="M13" s="50" t="s">
        <v>347</v>
      </c>
      <c r="N13" s="50" t="s">
        <v>1895</v>
      </c>
      <c r="O13" s="50" t="s">
        <v>348</v>
      </c>
      <c r="P13" s="50" t="s">
        <v>1949</v>
      </c>
      <c r="Q13" s="50" t="s">
        <v>640</v>
      </c>
      <c r="S13" s="50" t="s">
        <v>350</v>
      </c>
      <c r="T13" s="50" t="s">
        <v>24</v>
      </c>
      <c r="U13" s="50" t="s">
        <v>643</v>
      </c>
      <c r="V13" s="50" t="s">
        <v>643</v>
      </c>
    </row>
    <row r="14" spans="1:23" x14ac:dyDescent="0.25">
      <c r="A14" s="26" t="s">
        <v>638</v>
      </c>
      <c r="B14" s="26" t="s">
        <v>17</v>
      </c>
      <c r="C14" s="26" t="s">
        <v>27</v>
      </c>
      <c r="D14" s="26" t="s">
        <v>1953</v>
      </c>
      <c r="E14" s="26" t="s">
        <v>1864</v>
      </c>
      <c r="F14" s="26" t="s">
        <v>1865</v>
      </c>
      <c r="G14" s="26" t="s">
        <v>1954</v>
      </c>
      <c r="H14" s="26" t="s">
        <v>1955</v>
      </c>
      <c r="I14" s="26" t="s">
        <v>1956</v>
      </c>
      <c r="J14" s="26" t="s">
        <v>1957</v>
      </c>
      <c r="K14" s="26" t="s">
        <v>1958</v>
      </c>
      <c r="L14" s="26" t="s">
        <v>346</v>
      </c>
      <c r="M14" s="26" t="s">
        <v>347</v>
      </c>
      <c r="N14" s="26" t="s">
        <v>1959</v>
      </c>
      <c r="O14" s="26" t="s">
        <v>348</v>
      </c>
      <c r="P14" s="26" t="s">
        <v>1882</v>
      </c>
      <c r="Q14" s="26" t="s">
        <v>1960</v>
      </c>
      <c r="R14" s="26" t="s">
        <v>1961</v>
      </c>
      <c r="S14" s="26" t="s">
        <v>832</v>
      </c>
      <c r="T14" s="26" t="s">
        <v>24</v>
      </c>
      <c r="U14" s="26" t="s">
        <v>25</v>
      </c>
      <c r="V14" s="26" t="s">
        <v>25</v>
      </c>
      <c r="W14" s="26" t="s">
        <v>1887</v>
      </c>
    </row>
    <row r="15" spans="1:23" x14ac:dyDescent="0.25">
      <c r="A15" s="26" t="s">
        <v>638</v>
      </c>
      <c r="B15" s="26" t="s">
        <v>176</v>
      </c>
      <c r="C15" s="26" t="s">
        <v>184</v>
      </c>
      <c r="D15" s="26" t="s">
        <v>185</v>
      </c>
      <c r="E15" s="26" t="s">
        <v>1864</v>
      </c>
      <c r="F15" s="26" t="s">
        <v>1865</v>
      </c>
      <c r="G15" s="26" t="s">
        <v>1962</v>
      </c>
      <c r="H15" s="26" t="s">
        <v>1963</v>
      </c>
      <c r="I15" s="26" t="s">
        <v>1964</v>
      </c>
      <c r="J15" s="26" t="s">
        <v>186</v>
      </c>
      <c r="K15" s="26" t="s">
        <v>187</v>
      </c>
      <c r="L15" s="26" t="s">
        <v>346</v>
      </c>
      <c r="M15" s="26" t="s">
        <v>347</v>
      </c>
      <c r="N15" s="26" t="s">
        <v>450</v>
      </c>
      <c r="O15" s="26" t="s">
        <v>651</v>
      </c>
      <c r="P15" s="26" t="s">
        <v>1965</v>
      </c>
      <c r="Q15" s="26" t="s">
        <v>680</v>
      </c>
      <c r="R15" s="26" t="s">
        <v>681</v>
      </c>
      <c r="S15" s="26" t="s">
        <v>350</v>
      </c>
      <c r="T15" s="26" t="s">
        <v>24</v>
      </c>
      <c r="U15" s="26" t="s">
        <v>643</v>
      </c>
      <c r="V15" s="26" t="s">
        <v>643</v>
      </c>
      <c r="W15" s="26" t="s">
        <v>1966</v>
      </c>
    </row>
    <row r="16" spans="1:23" s="50" customFormat="1" x14ac:dyDescent="0.25">
      <c r="A16" s="50" t="s">
        <v>638</v>
      </c>
      <c r="B16" s="50" t="s">
        <v>176</v>
      </c>
      <c r="C16" s="50" t="s">
        <v>184</v>
      </c>
      <c r="D16" s="50" t="s">
        <v>189</v>
      </c>
      <c r="E16" s="50" t="s">
        <v>1928</v>
      </c>
      <c r="F16" s="50" t="s">
        <v>1929</v>
      </c>
      <c r="G16" s="50" t="s">
        <v>1967</v>
      </c>
      <c r="H16" s="50" t="s">
        <v>304</v>
      </c>
      <c r="I16" s="50" t="s">
        <v>1968</v>
      </c>
      <c r="J16" s="50" t="s">
        <v>190</v>
      </c>
      <c r="K16" s="50" t="s">
        <v>191</v>
      </c>
      <c r="L16" s="50" t="s">
        <v>346</v>
      </c>
      <c r="M16" s="50" t="s">
        <v>347</v>
      </c>
      <c r="N16" s="50" t="s">
        <v>450</v>
      </c>
      <c r="O16" s="50" t="s">
        <v>651</v>
      </c>
      <c r="P16" s="50" t="s">
        <v>1949</v>
      </c>
      <c r="Q16" s="50" t="s">
        <v>680</v>
      </c>
      <c r="R16" s="50" t="s">
        <v>681</v>
      </c>
      <c r="S16" s="50" t="s">
        <v>350</v>
      </c>
      <c r="T16" s="50" t="s">
        <v>24</v>
      </c>
      <c r="U16" s="50" t="s">
        <v>643</v>
      </c>
      <c r="V16" s="50" t="s">
        <v>643</v>
      </c>
    </row>
    <row r="17" spans="1:23" x14ac:dyDescent="0.25">
      <c r="A17" s="26" t="s">
        <v>638</v>
      </c>
      <c r="B17" s="26" t="s">
        <v>176</v>
      </c>
      <c r="C17" s="26" t="s">
        <v>184</v>
      </c>
      <c r="D17" s="26" t="s">
        <v>1969</v>
      </c>
      <c r="E17" s="26" t="s">
        <v>1928</v>
      </c>
      <c r="F17" s="26" t="s">
        <v>1929</v>
      </c>
      <c r="G17" s="26" t="s">
        <v>1970</v>
      </c>
      <c r="H17" s="26" t="s">
        <v>1971</v>
      </c>
      <c r="I17" s="26" t="s">
        <v>1972</v>
      </c>
      <c r="J17" s="26" t="s">
        <v>190</v>
      </c>
      <c r="K17" s="26" t="s">
        <v>191</v>
      </c>
      <c r="L17" s="26" t="s">
        <v>346</v>
      </c>
      <c r="M17" s="26" t="s">
        <v>347</v>
      </c>
      <c r="N17" s="26" t="s">
        <v>10</v>
      </c>
      <c r="O17" s="26" t="s">
        <v>348</v>
      </c>
      <c r="P17" s="26" t="s">
        <v>1949</v>
      </c>
      <c r="Q17" s="26" t="s">
        <v>680</v>
      </c>
      <c r="R17" s="26" t="s">
        <v>681</v>
      </c>
      <c r="S17" s="26" t="s">
        <v>350</v>
      </c>
      <c r="T17" s="26" t="s">
        <v>24</v>
      </c>
      <c r="U17" s="26" t="s">
        <v>643</v>
      </c>
      <c r="V17" s="26" t="s">
        <v>643</v>
      </c>
      <c r="W17" s="26"/>
    </row>
    <row r="18" spans="1:23" x14ac:dyDescent="0.25">
      <c r="A18" s="26" t="s">
        <v>682</v>
      </c>
      <c r="B18" s="26" t="s">
        <v>682</v>
      </c>
      <c r="C18" s="26"/>
      <c r="D18" s="26" t="s">
        <v>1973</v>
      </c>
      <c r="E18" s="26" t="s">
        <v>1928</v>
      </c>
      <c r="F18" s="26" t="s">
        <v>1929</v>
      </c>
      <c r="G18" s="26" t="s">
        <v>1974</v>
      </c>
      <c r="H18" s="26" t="s">
        <v>1975</v>
      </c>
      <c r="I18" s="26" t="s">
        <v>1976</v>
      </c>
      <c r="J18" s="26" t="s">
        <v>687</v>
      </c>
      <c r="K18" s="26" t="s">
        <v>1977</v>
      </c>
      <c r="L18" s="26" t="s">
        <v>346</v>
      </c>
      <c r="M18" s="26" t="s">
        <v>347</v>
      </c>
      <c r="N18" s="26" t="s">
        <v>10</v>
      </c>
      <c r="O18" s="26" t="s">
        <v>348</v>
      </c>
      <c r="P18" s="26" t="s">
        <v>1978</v>
      </c>
      <c r="Q18" s="26" t="s">
        <v>689</v>
      </c>
      <c r="R18" s="26" t="s">
        <v>556</v>
      </c>
      <c r="S18" s="26" t="s">
        <v>557</v>
      </c>
      <c r="T18" s="26" t="s">
        <v>690</v>
      </c>
      <c r="U18" s="26" t="s">
        <v>692</v>
      </c>
      <c r="V18" s="26" t="s">
        <v>693</v>
      </c>
      <c r="W18" s="26" t="s">
        <v>1979</v>
      </c>
    </row>
    <row r="19" spans="1:23" x14ac:dyDescent="0.25">
      <c r="A19" s="26" t="s">
        <v>769</v>
      </c>
      <c r="B19" s="26" t="s">
        <v>770</v>
      </c>
      <c r="C19" s="26"/>
      <c r="D19" s="26" t="s">
        <v>1980</v>
      </c>
      <c r="E19" s="26" t="s">
        <v>1981</v>
      </c>
      <c r="F19" s="26" t="s">
        <v>417</v>
      </c>
      <c r="G19" s="43" t="s">
        <v>1982</v>
      </c>
      <c r="H19" s="26" t="s">
        <v>1983</v>
      </c>
      <c r="I19" s="26" t="s">
        <v>1984</v>
      </c>
      <c r="J19" s="26" t="s">
        <v>1985</v>
      </c>
      <c r="K19" s="26" t="s">
        <v>1986</v>
      </c>
      <c r="L19" s="26" t="s">
        <v>346</v>
      </c>
      <c r="M19" s="26" t="s">
        <v>347</v>
      </c>
      <c r="N19" s="26" t="s">
        <v>9</v>
      </c>
      <c r="O19" s="26" t="s">
        <v>348</v>
      </c>
      <c r="P19" s="26" t="s">
        <v>1987</v>
      </c>
      <c r="Q19" s="26" t="s">
        <v>1988</v>
      </c>
      <c r="R19" s="26" t="s">
        <v>556</v>
      </c>
      <c r="S19" s="26" t="s">
        <v>557</v>
      </c>
      <c r="T19" s="26" t="s">
        <v>780</v>
      </c>
      <c r="U19" s="26" t="s">
        <v>782</v>
      </c>
      <c r="V19" s="26" t="s">
        <v>782</v>
      </c>
      <c r="W19" s="26"/>
    </row>
    <row r="20" spans="1:23" ht="45" x14ac:dyDescent="0.25">
      <c r="A20" s="26" t="s">
        <v>65</v>
      </c>
      <c r="B20" s="26" t="s">
        <v>210</v>
      </c>
      <c r="C20" s="26" t="s">
        <v>211</v>
      </c>
      <c r="D20" s="26" t="s">
        <v>211</v>
      </c>
      <c r="E20" s="26" t="s">
        <v>1981</v>
      </c>
      <c r="F20" s="26" t="s">
        <v>417</v>
      </c>
      <c r="G20" s="26" t="s">
        <v>1989</v>
      </c>
      <c r="H20" s="26" t="s">
        <v>1990</v>
      </c>
      <c r="I20" s="26" t="s">
        <v>1991</v>
      </c>
      <c r="J20" s="26" t="s">
        <v>213</v>
      </c>
      <c r="K20" s="26" t="s">
        <v>214</v>
      </c>
      <c r="L20" s="26" t="s">
        <v>1992</v>
      </c>
      <c r="M20" s="26" t="s">
        <v>347</v>
      </c>
      <c r="N20" s="26" t="s">
        <v>9</v>
      </c>
      <c r="O20" s="26" t="s">
        <v>348</v>
      </c>
      <c r="P20" s="26" t="s">
        <v>1993</v>
      </c>
      <c r="Q20" s="26" t="s">
        <v>649</v>
      </c>
      <c r="R20" s="26"/>
      <c r="S20" s="26" t="s">
        <v>350</v>
      </c>
      <c r="T20" s="26" t="s">
        <v>71</v>
      </c>
      <c r="U20" s="26" t="s">
        <v>107</v>
      </c>
      <c r="V20" s="26" t="s">
        <v>107</v>
      </c>
      <c r="W20" s="44" t="s">
        <v>1994</v>
      </c>
    </row>
    <row r="21" spans="1:23" x14ac:dyDescent="0.25">
      <c r="A21" s="26" t="s">
        <v>65</v>
      </c>
      <c r="B21" s="26" t="s">
        <v>222</v>
      </c>
      <c r="C21" s="26"/>
      <c r="D21" s="26" t="s">
        <v>227</v>
      </c>
      <c r="E21" s="26" t="s">
        <v>1981</v>
      </c>
      <c r="F21" s="26" t="s">
        <v>417</v>
      </c>
      <c r="G21" s="26">
        <v>4</v>
      </c>
      <c r="H21" s="26" t="s">
        <v>1995</v>
      </c>
      <c r="I21" s="26" t="s">
        <v>1996</v>
      </c>
      <c r="J21" s="26" t="s">
        <v>224</v>
      </c>
      <c r="K21" s="26" t="s">
        <v>225</v>
      </c>
      <c r="L21" s="26" t="s">
        <v>1992</v>
      </c>
      <c r="M21" s="26" t="s">
        <v>1997</v>
      </c>
      <c r="N21" s="26" t="s">
        <v>9</v>
      </c>
      <c r="O21" s="26" t="s">
        <v>348</v>
      </c>
      <c r="P21" s="26" t="s">
        <v>1993</v>
      </c>
      <c r="Q21" s="26" t="s">
        <v>649</v>
      </c>
      <c r="R21" s="26"/>
      <c r="S21" s="26" t="s">
        <v>350</v>
      </c>
      <c r="T21" s="26" t="s">
        <v>71</v>
      </c>
      <c r="U21" s="26" t="s">
        <v>107</v>
      </c>
      <c r="V21" s="26" t="s">
        <v>107</v>
      </c>
      <c r="W21" s="26" t="s">
        <v>1998</v>
      </c>
    </row>
    <row r="22" spans="1:23" x14ac:dyDescent="0.25">
      <c r="A22" s="26" t="s">
        <v>65</v>
      </c>
      <c r="B22" s="26" t="s">
        <v>222</v>
      </c>
      <c r="C22" s="26"/>
      <c r="D22" s="26" t="s">
        <v>223</v>
      </c>
      <c r="E22" s="26" t="s">
        <v>1981</v>
      </c>
      <c r="F22" s="26" t="s">
        <v>417</v>
      </c>
      <c r="G22" s="26">
        <v>1</v>
      </c>
      <c r="H22" s="26" t="s">
        <v>1999</v>
      </c>
      <c r="I22" s="26" t="s">
        <v>2000</v>
      </c>
      <c r="J22" s="26" t="s">
        <v>224</v>
      </c>
      <c r="K22" s="26" t="s">
        <v>225</v>
      </c>
      <c r="L22" s="26" t="s">
        <v>1992</v>
      </c>
      <c r="M22" s="26" t="s">
        <v>1997</v>
      </c>
      <c r="N22" s="26" t="s">
        <v>9</v>
      </c>
      <c r="O22" s="26" t="s">
        <v>348</v>
      </c>
      <c r="P22" s="26" t="s">
        <v>1993</v>
      </c>
      <c r="Q22" s="26" t="s">
        <v>649</v>
      </c>
      <c r="R22" s="26"/>
      <c r="S22" s="26" t="s">
        <v>350</v>
      </c>
      <c r="T22" s="26" t="s">
        <v>71</v>
      </c>
      <c r="U22" s="26" t="s">
        <v>107</v>
      </c>
      <c r="V22" s="26" t="s">
        <v>107</v>
      </c>
      <c r="W22" s="26" t="s">
        <v>2001</v>
      </c>
    </row>
    <row r="23" spans="1:23" s="50" customFormat="1" x14ac:dyDescent="0.25">
      <c r="A23" s="50" t="s">
        <v>65</v>
      </c>
      <c r="B23" s="50" t="s">
        <v>87</v>
      </c>
      <c r="D23" s="50" t="s">
        <v>95</v>
      </c>
      <c r="E23" s="50" t="s">
        <v>1928</v>
      </c>
      <c r="F23" s="50" t="s">
        <v>1929</v>
      </c>
      <c r="G23" s="50">
        <v>1</v>
      </c>
      <c r="H23" s="50" t="s">
        <v>284</v>
      </c>
      <c r="I23" s="50" t="s">
        <v>2002</v>
      </c>
      <c r="J23" s="50" t="s">
        <v>96</v>
      </c>
      <c r="K23" s="50" t="s">
        <v>97</v>
      </c>
      <c r="L23" s="50" t="s">
        <v>346</v>
      </c>
      <c r="M23" s="50" t="s">
        <v>347</v>
      </c>
      <c r="N23" s="50" t="s">
        <v>1895</v>
      </c>
      <c r="O23" s="50" t="s">
        <v>348</v>
      </c>
      <c r="P23" s="50" t="s">
        <v>2003</v>
      </c>
      <c r="Q23" s="50" t="s">
        <v>879</v>
      </c>
      <c r="R23" s="50" t="s">
        <v>880</v>
      </c>
      <c r="S23" s="50" t="s">
        <v>825</v>
      </c>
      <c r="T23" s="50" t="s">
        <v>71</v>
      </c>
      <c r="U23" s="50" t="s">
        <v>107</v>
      </c>
      <c r="V23" s="50" t="s">
        <v>107</v>
      </c>
    </row>
    <row r="24" spans="1:23" x14ac:dyDescent="0.25">
      <c r="A24" s="26" t="s">
        <v>65</v>
      </c>
      <c r="B24" s="26" t="s">
        <v>228</v>
      </c>
      <c r="C24" s="26" t="s">
        <v>229</v>
      </c>
      <c r="D24" s="26" t="s">
        <v>230</v>
      </c>
      <c r="E24" s="26" t="s">
        <v>667</v>
      </c>
      <c r="F24" s="26" t="s">
        <v>668</v>
      </c>
      <c r="G24" s="26" t="s">
        <v>2004</v>
      </c>
      <c r="H24" s="26" t="s">
        <v>2005</v>
      </c>
      <c r="I24" s="26" t="s">
        <v>2006</v>
      </c>
      <c r="J24" s="26" t="s">
        <v>231</v>
      </c>
      <c r="K24" s="26" t="s">
        <v>232</v>
      </c>
      <c r="L24" s="26" t="s">
        <v>1992</v>
      </c>
      <c r="M24" s="26" t="s">
        <v>1997</v>
      </c>
      <c r="N24" s="26"/>
      <c r="O24" s="26" t="s">
        <v>348</v>
      </c>
      <c r="P24" s="26" t="s">
        <v>2007</v>
      </c>
      <c r="Q24" s="26" t="s">
        <v>2008</v>
      </c>
      <c r="R24" s="26"/>
      <c r="S24" s="26" t="s">
        <v>350</v>
      </c>
      <c r="T24" s="26" t="s">
        <v>71</v>
      </c>
      <c r="U24" s="26" t="s">
        <v>39</v>
      </c>
      <c r="V24" s="26" t="s">
        <v>39</v>
      </c>
      <c r="W24" s="26"/>
    </row>
    <row r="25" spans="1:23" x14ac:dyDescent="0.25">
      <c r="A25" s="26" t="s">
        <v>65</v>
      </c>
      <c r="B25" s="26" t="s">
        <v>233</v>
      </c>
      <c r="C25" s="26" t="s">
        <v>234</v>
      </c>
      <c r="D25" s="26" t="s">
        <v>238</v>
      </c>
      <c r="E25" s="26" t="s">
        <v>667</v>
      </c>
      <c r="F25" s="26" t="s">
        <v>668</v>
      </c>
      <c r="G25" s="26">
        <v>1</v>
      </c>
      <c r="H25" s="26" t="s">
        <v>2009</v>
      </c>
      <c r="I25" s="26" t="s">
        <v>2010</v>
      </c>
      <c r="J25" s="26" t="s">
        <v>236</v>
      </c>
      <c r="K25" s="26" t="s">
        <v>237</v>
      </c>
      <c r="L25" s="26" t="s">
        <v>1992</v>
      </c>
      <c r="M25" s="26" t="s">
        <v>1997</v>
      </c>
      <c r="N25" s="26" t="s">
        <v>2011</v>
      </c>
      <c r="O25" s="26" t="s">
        <v>348</v>
      </c>
      <c r="P25" s="26" t="s">
        <v>2012</v>
      </c>
      <c r="Q25" s="26" t="s">
        <v>649</v>
      </c>
      <c r="R25" s="26"/>
      <c r="S25" s="26" t="s">
        <v>350</v>
      </c>
      <c r="T25" s="26" t="s">
        <v>71</v>
      </c>
      <c r="U25" s="26" t="s">
        <v>169</v>
      </c>
      <c r="V25" s="26" t="s">
        <v>170</v>
      </c>
      <c r="W25" s="26"/>
    </row>
    <row r="26" spans="1:23" x14ac:dyDescent="0.25">
      <c r="A26" s="26" t="s">
        <v>65</v>
      </c>
      <c r="B26" s="26" t="s">
        <v>233</v>
      </c>
      <c r="C26" s="26" t="s">
        <v>234</v>
      </c>
      <c r="D26" s="26" t="s">
        <v>235</v>
      </c>
      <c r="E26" s="26" t="s">
        <v>667</v>
      </c>
      <c r="F26" s="26" t="s">
        <v>668</v>
      </c>
      <c r="G26" s="26">
        <v>1</v>
      </c>
      <c r="H26" s="26" t="s">
        <v>2013</v>
      </c>
      <c r="I26" s="26" t="s">
        <v>2014</v>
      </c>
      <c r="J26" s="26" t="s">
        <v>236</v>
      </c>
      <c r="K26" s="26" t="s">
        <v>237</v>
      </c>
      <c r="L26" s="26" t="s">
        <v>1992</v>
      </c>
      <c r="M26" s="26" t="s">
        <v>1997</v>
      </c>
      <c r="N26" s="26" t="s">
        <v>2011</v>
      </c>
      <c r="O26" s="26" t="s">
        <v>348</v>
      </c>
      <c r="P26" s="26" t="s">
        <v>2012</v>
      </c>
      <c r="Q26" s="26" t="s">
        <v>649</v>
      </c>
      <c r="R26" s="26"/>
      <c r="S26" s="26" t="s">
        <v>350</v>
      </c>
      <c r="T26" s="26" t="s">
        <v>71</v>
      </c>
      <c r="U26" s="26" t="s">
        <v>169</v>
      </c>
      <c r="V26" s="26" t="s">
        <v>170</v>
      </c>
      <c r="W26" s="26"/>
    </row>
    <row r="27" spans="1:23" x14ac:dyDescent="0.25">
      <c r="A27" s="26" t="s">
        <v>65</v>
      </c>
      <c r="B27" s="26" t="s">
        <v>176</v>
      </c>
      <c r="C27" s="26" t="s">
        <v>184</v>
      </c>
      <c r="D27" s="26" t="s">
        <v>2015</v>
      </c>
      <c r="E27" s="26" t="s">
        <v>1864</v>
      </c>
      <c r="F27" s="26" t="s">
        <v>1865</v>
      </c>
      <c r="G27" s="26" t="s">
        <v>2016</v>
      </c>
      <c r="H27" s="26" t="s">
        <v>2017</v>
      </c>
      <c r="I27" s="26" t="s">
        <v>2018</v>
      </c>
      <c r="J27" s="26" t="s">
        <v>190</v>
      </c>
      <c r="K27" s="26" t="s">
        <v>191</v>
      </c>
      <c r="L27" s="26" t="s">
        <v>346</v>
      </c>
      <c r="M27" s="26" t="s">
        <v>347</v>
      </c>
      <c r="N27" s="26" t="s">
        <v>1959</v>
      </c>
      <c r="O27" s="26" t="s">
        <v>348</v>
      </c>
      <c r="P27" s="26" t="s">
        <v>2019</v>
      </c>
      <c r="Q27" s="26" t="s">
        <v>649</v>
      </c>
      <c r="R27" s="26"/>
      <c r="S27" s="26" t="s">
        <v>350</v>
      </c>
      <c r="T27" s="26" t="s">
        <v>71</v>
      </c>
      <c r="U27" s="26"/>
      <c r="V27" s="26"/>
      <c r="W27" s="26" t="s">
        <v>2020</v>
      </c>
    </row>
    <row r="28" spans="1:23" x14ac:dyDescent="0.25">
      <c r="A28" s="26" t="s">
        <v>65</v>
      </c>
      <c r="B28" s="26" t="s">
        <v>193</v>
      </c>
      <c r="C28" s="26" t="s">
        <v>2021</v>
      </c>
      <c r="D28" s="26" t="s">
        <v>2022</v>
      </c>
      <c r="E28" s="26" t="s">
        <v>1981</v>
      </c>
      <c r="F28" s="26" t="s">
        <v>417</v>
      </c>
      <c r="G28" s="26" t="s">
        <v>2023</v>
      </c>
      <c r="H28" s="26" t="s">
        <v>2024</v>
      </c>
      <c r="I28" s="26" t="s">
        <v>2025</v>
      </c>
      <c r="J28" s="26" t="s">
        <v>241</v>
      </c>
      <c r="K28" s="26" t="s">
        <v>244</v>
      </c>
      <c r="L28" s="26" t="s">
        <v>1992</v>
      </c>
      <c r="M28" s="26" t="s">
        <v>347</v>
      </c>
      <c r="N28" s="26" t="s">
        <v>9</v>
      </c>
      <c r="O28" s="26" t="s">
        <v>348</v>
      </c>
      <c r="P28" s="26" t="s">
        <v>1993</v>
      </c>
      <c r="Q28" s="26" t="s">
        <v>930</v>
      </c>
      <c r="R28" s="26" t="s">
        <v>931</v>
      </c>
      <c r="S28" s="26" t="s">
        <v>932</v>
      </c>
      <c r="T28" s="26" t="s">
        <v>71</v>
      </c>
      <c r="U28" s="26" t="s">
        <v>2026</v>
      </c>
      <c r="V28" s="26" t="s">
        <v>2026</v>
      </c>
      <c r="W28" s="26"/>
    </row>
    <row r="29" spans="1:23" x14ac:dyDescent="0.25">
      <c r="A29" s="26" t="s">
        <v>65</v>
      </c>
      <c r="B29" s="26" t="s">
        <v>193</v>
      </c>
      <c r="C29" s="26" t="s">
        <v>2027</v>
      </c>
      <c r="D29" s="26" t="s">
        <v>2028</v>
      </c>
      <c r="E29" s="26" t="s">
        <v>491</v>
      </c>
      <c r="F29" s="26" t="s">
        <v>492</v>
      </c>
      <c r="G29" s="26" t="s">
        <v>2029</v>
      </c>
      <c r="H29" s="26" t="s">
        <v>2030</v>
      </c>
      <c r="I29" s="26" t="s">
        <v>2031</v>
      </c>
      <c r="J29" s="26" t="s">
        <v>246</v>
      </c>
      <c r="K29" s="26" t="s">
        <v>242</v>
      </c>
      <c r="L29" s="26" t="s">
        <v>1992</v>
      </c>
      <c r="M29" s="26" t="s">
        <v>347</v>
      </c>
      <c r="N29" s="26" t="s">
        <v>9</v>
      </c>
      <c r="O29" s="26" t="s">
        <v>348</v>
      </c>
      <c r="P29" s="26" t="s">
        <v>2032</v>
      </c>
      <c r="Q29" s="26" t="s">
        <v>930</v>
      </c>
      <c r="R29" s="26" t="s">
        <v>931</v>
      </c>
      <c r="S29" s="26" t="s">
        <v>932</v>
      </c>
      <c r="T29" s="26" t="s">
        <v>71</v>
      </c>
      <c r="U29" s="26" t="s">
        <v>202</v>
      </c>
      <c r="V29" s="26" t="s">
        <v>202</v>
      </c>
      <c r="W29" s="26" t="s">
        <v>2033</v>
      </c>
    </row>
    <row r="30" spans="1:23" x14ac:dyDescent="0.25">
      <c r="A30" s="26" t="s">
        <v>65</v>
      </c>
      <c r="B30" s="26" t="s">
        <v>193</v>
      </c>
      <c r="C30" s="26" t="s">
        <v>2034</v>
      </c>
      <c r="D30" s="26" t="s">
        <v>2035</v>
      </c>
      <c r="E30" s="26" t="s">
        <v>1981</v>
      </c>
      <c r="F30" s="26" t="s">
        <v>417</v>
      </c>
      <c r="G30" s="26" t="s">
        <v>2036</v>
      </c>
      <c r="H30" s="26" t="s">
        <v>2037</v>
      </c>
      <c r="I30" s="26" t="s">
        <v>2038</v>
      </c>
      <c r="J30" s="26" t="s">
        <v>246</v>
      </c>
      <c r="K30" s="26" t="s">
        <v>242</v>
      </c>
      <c r="L30" s="26" t="s">
        <v>1992</v>
      </c>
      <c r="M30" s="26" t="s">
        <v>347</v>
      </c>
      <c r="N30" s="26" t="s">
        <v>9</v>
      </c>
      <c r="O30" s="26" t="s">
        <v>348</v>
      </c>
      <c r="P30" s="26" t="s">
        <v>1993</v>
      </c>
      <c r="Q30" s="26" t="s">
        <v>930</v>
      </c>
      <c r="R30" s="26" t="s">
        <v>931</v>
      </c>
      <c r="S30" s="26" t="s">
        <v>932</v>
      </c>
      <c r="T30" s="26" t="s">
        <v>71</v>
      </c>
      <c r="U30" s="26" t="s">
        <v>202</v>
      </c>
      <c r="V30" s="26" t="s">
        <v>202</v>
      </c>
      <c r="W30" s="26" t="s">
        <v>2001</v>
      </c>
    </row>
    <row r="31" spans="1:23" x14ac:dyDescent="0.25">
      <c r="A31" s="26" t="s">
        <v>65</v>
      </c>
      <c r="B31" s="26" t="s">
        <v>193</v>
      </c>
      <c r="C31" s="26" t="s">
        <v>239</v>
      </c>
      <c r="D31" s="26" t="s">
        <v>2039</v>
      </c>
      <c r="E31" s="26" t="s">
        <v>1981</v>
      </c>
      <c r="F31" s="26" t="s">
        <v>417</v>
      </c>
      <c r="G31" s="26" t="s">
        <v>2040</v>
      </c>
      <c r="H31" s="26" t="s">
        <v>2041</v>
      </c>
      <c r="I31" s="26" t="s">
        <v>2042</v>
      </c>
      <c r="J31" s="26" t="s">
        <v>241</v>
      </c>
      <c r="K31" s="26" t="s">
        <v>242</v>
      </c>
      <c r="L31" s="26" t="s">
        <v>1992</v>
      </c>
      <c r="M31" s="26" t="s">
        <v>2043</v>
      </c>
      <c r="N31" s="26" t="s">
        <v>9</v>
      </c>
      <c r="O31" s="26" t="s">
        <v>348</v>
      </c>
      <c r="P31" s="26" t="s">
        <v>1993</v>
      </c>
      <c r="Q31" s="26" t="s">
        <v>649</v>
      </c>
      <c r="R31" s="26"/>
      <c r="S31" s="26" t="s">
        <v>350</v>
      </c>
      <c r="T31" s="26" t="s">
        <v>71</v>
      </c>
      <c r="U31" s="26" t="s">
        <v>202</v>
      </c>
      <c r="V31" s="26" t="s">
        <v>202</v>
      </c>
      <c r="W31" s="26" t="s">
        <v>2044</v>
      </c>
    </row>
    <row r="32" spans="1:23" x14ac:dyDescent="0.25">
      <c r="A32" s="26" t="s">
        <v>65</v>
      </c>
      <c r="B32" s="26" t="s">
        <v>193</v>
      </c>
      <c r="C32" s="26" t="s">
        <v>2045</v>
      </c>
      <c r="D32" s="26" t="s">
        <v>2046</v>
      </c>
      <c r="E32" s="26" t="s">
        <v>491</v>
      </c>
      <c r="F32" s="26" t="s">
        <v>492</v>
      </c>
      <c r="G32" s="26" t="s">
        <v>2047</v>
      </c>
      <c r="H32" s="26" t="s">
        <v>2048</v>
      </c>
      <c r="I32" s="26" t="s">
        <v>2049</v>
      </c>
      <c r="J32" s="26" t="s">
        <v>246</v>
      </c>
      <c r="K32" s="26" t="s">
        <v>242</v>
      </c>
      <c r="L32" s="26" t="s">
        <v>1992</v>
      </c>
      <c r="M32" s="26" t="s">
        <v>347</v>
      </c>
      <c r="N32" s="26" t="s">
        <v>9</v>
      </c>
      <c r="O32" s="26" t="s">
        <v>348</v>
      </c>
      <c r="P32" s="26" t="s">
        <v>2032</v>
      </c>
      <c r="Q32" s="26" t="s">
        <v>930</v>
      </c>
      <c r="R32" s="26" t="s">
        <v>931</v>
      </c>
      <c r="S32" s="26" t="s">
        <v>932</v>
      </c>
      <c r="T32" s="26" t="s">
        <v>71</v>
      </c>
      <c r="U32" s="26" t="s">
        <v>202</v>
      </c>
      <c r="V32" s="26" t="s">
        <v>202</v>
      </c>
      <c r="W32" s="26" t="s">
        <v>1998</v>
      </c>
    </row>
    <row r="33" spans="1:23" x14ac:dyDescent="0.25">
      <c r="A33" s="26" t="s">
        <v>65</v>
      </c>
      <c r="B33" s="26" t="s">
        <v>193</v>
      </c>
      <c r="C33" s="26" t="s">
        <v>239</v>
      </c>
      <c r="D33" s="26" t="s">
        <v>2050</v>
      </c>
      <c r="E33" s="26" t="s">
        <v>491</v>
      </c>
      <c r="F33" s="26" t="s">
        <v>492</v>
      </c>
      <c r="G33" s="26" t="s">
        <v>2051</v>
      </c>
      <c r="H33" s="26" t="s">
        <v>2052</v>
      </c>
      <c r="I33" s="26" t="s">
        <v>2042</v>
      </c>
      <c r="J33" s="26" t="s">
        <v>241</v>
      </c>
      <c r="K33" s="26" t="s">
        <v>244</v>
      </c>
      <c r="L33" s="26" t="s">
        <v>1992</v>
      </c>
      <c r="M33" s="26" t="s">
        <v>347</v>
      </c>
      <c r="N33" s="26" t="s">
        <v>9</v>
      </c>
      <c r="O33" s="26" t="s">
        <v>348</v>
      </c>
      <c r="P33" s="26" t="s">
        <v>2032</v>
      </c>
      <c r="Q33" s="26" t="s">
        <v>930</v>
      </c>
      <c r="R33" s="26" t="s">
        <v>931</v>
      </c>
      <c r="S33" s="26" t="s">
        <v>932</v>
      </c>
      <c r="T33" s="26" t="s">
        <v>71</v>
      </c>
      <c r="U33" s="26" t="s">
        <v>202</v>
      </c>
      <c r="V33" s="26" t="s">
        <v>202</v>
      </c>
      <c r="W33" s="26" t="s">
        <v>2044</v>
      </c>
    </row>
    <row r="34" spans="1:23" x14ac:dyDescent="0.25">
      <c r="A34" s="26" t="s">
        <v>65</v>
      </c>
      <c r="B34" s="26" t="s">
        <v>193</v>
      </c>
      <c r="C34" s="26" t="s">
        <v>206</v>
      </c>
      <c r="D34" s="26" t="s">
        <v>2053</v>
      </c>
      <c r="E34" s="26" t="s">
        <v>1864</v>
      </c>
      <c r="F34" s="26" t="s">
        <v>1865</v>
      </c>
      <c r="G34" s="26" t="s">
        <v>2054</v>
      </c>
      <c r="H34" s="26" t="s">
        <v>2055</v>
      </c>
      <c r="I34" s="26" t="s">
        <v>2056</v>
      </c>
      <c r="J34" s="26" t="s">
        <v>195</v>
      </c>
      <c r="K34" s="26" t="s">
        <v>103</v>
      </c>
      <c r="L34" s="26" t="s">
        <v>346</v>
      </c>
      <c r="M34" s="26" t="s">
        <v>347</v>
      </c>
      <c r="N34" s="26" t="s">
        <v>1895</v>
      </c>
      <c r="O34" s="26" t="s">
        <v>348</v>
      </c>
      <c r="P34" s="26" t="s">
        <v>2057</v>
      </c>
      <c r="Q34" s="26" t="s">
        <v>649</v>
      </c>
      <c r="R34" s="26"/>
      <c r="S34" s="26" t="s">
        <v>350</v>
      </c>
      <c r="T34" s="26" t="s">
        <v>71</v>
      </c>
      <c r="U34" s="26" t="s">
        <v>202</v>
      </c>
      <c r="V34" s="26" t="s">
        <v>202</v>
      </c>
      <c r="W34" s="26" t="s">
        <v>2058</v>
      </c>
    </row>
    <row r="35" spans="1:23" x14ac:dyDescent="0.25">
      <c r="A35" s="26" t="s">
        <v>955</v>
      </c>
      <c r="B35" s="26" t="s">
        <v>956</v>
      </c>
      <c r="C35" s="26"/>
      <c r="D35" s="26" t="s">
        <v>2059</v>
      </c>
      <c r="E35" s="26" t="s">
        <v>491</v>
      </c>
      <c r="F35" s="26" t="s">
        <v>492</v>
      </c>
      <c r="G35" s="26">
        <v>1</v>
      </c>
      <c r="H35" s="26" t="s">
        <v>2060</v>
      </c>
      <c r="I35" s="26" t="s">
        <v>2061</v>
      </c>
      <c r="J35" s="26" t="s">
        <v>163</v>
      </c>
      <c r="K35" s="26" t="s">
        <v>2062</v>
      </c>
      <c r="L35" s="26" t="s">
        <v>346</v>
      </c>
      <c r="M35" s="26" t="s">
        <v>347</v>
      </c>
      <c r="N35" s="26" t="s">
        <v>1895</v>
      </c>
      <c r="O35" s="26" t="s">
        <v>348</v>
      </c>
      <c r="P35" s="26" t="s">
        <v>2063</v>
      </c>
      <c r="Q35" s="26" t="s">
        <v>2064</v>
      </c>
      <c r="R35" s="26" t="s">
        <v>724</v>
      </c>
      <c r="S35" s="26" t="s">
        <v>725</v>
      </c>
      <c r="T35" s="26" t="s">
        <v>965</v>
      </c>
      <c r="U35" s="26" t="s">
        <v>2065</v>
      </c>
      <c r="V35" s="26" t="s">
        <v>2065</v>
      </c>
      <c r="W35" s="26" t="s">
        <v>2066</v>
      </c>
    </row>
    <row r="36" spans="1:23" x14ac:dyDescent="0.25">
      <c r="A36" s="26" t="s">
        <v>955</v>
      </c>
      <c r="B36" s="26" t="s">
        <v>956</v>
      </c>
      <c r="C36" s="26"/>
      <c r="D36" s="26" t="s">
        <v>2067</v>
      </c>
      <c r="E36" s="26" t="s">
        <v>2068</v>
      </c>
      <c r="F36" s="26" t="s">
        <v>2069</v>
      </c>
      <c r="G36" s="26" t="s">
        <v>2070</v>
      </c>
      <c r="H36" s="26" t="s">
        <v>2071</v>
      </c>
      <c r="I36" s="26" t="s">
        <v>2072</v>
      </c>
      <c r="J36" s="26" t="s">
        <v>961</v>
      </c>
      <c r="K36" s="26" t="s">
        <v>962</v>
      </c>
      <c r="L36" s="26" t="s">
        <v>368</v>
      </c>
      <c r="M36" s="26" t="s">
        <v>347</v>
      </c>
      <c r="N36" s="26" t="s">
        <v>369</v>
      </c>
      <c r="O36" s="26" t="s">
        <v>348</v>
      </c>
      <c r="P36" s="26" t="s">
        <v>2073</v>
      </c>
      <c r="Q36" s="26" t="s">
        <v>963</v>
      </c>
      <c r="R36" s="26" t="s">
        <v>758</v>
      </c>
      <c r="S36" s="26" t="s">
        <v>759</v>
      </c>
      <c r="T36" s="26" t="s">
        <v>965</v>
      </c>
      <c r="U36" s="26" t="s">
        <v>967</v>
      </c>
      <c r="V36" s="26" t="s">
        <v>968</v>
      </c>
      <c r="W36" s="26" t="s">
        <v>2074</v>
      </c>
    </row>
    <row r="37" spans="1:23" x14ac:dyDescent="0.25">
      <c r="A37" s="26" t="s">
        <v>2075</v>
      </c>
      <c r="B37" s="26" t="s">
        <v>2076</v>
      </c>
      <c r="C37" s="26"/>
      <c r="D37" s="26" t="s">
        <v>2077</v>
      </c>
      <c r="E37" s="26" t="s">
        <v>2078</v>
      </c>
      <c r="F37" s="26" t="s">
        <v>608</v>
      </c>
      <c r="G37" s="26" t="s">
        <v>2079</v>
      </c>
      <c r="H37" s="26" t="s">
        <v>2080</v>
      </c>
      <c r="I37" s="26" t="s">
        <v>2081</v>
      </c>
      <c r="J37" s="26" t="s">
        <v>2082</v>
      </c>
      <c r="K37" s="26" t="s">
        <v>2083</v>
      </c>
      <c r="L37" s="26" t="s">
        <v>346</v>
      </c>
      <c r="M37" s="26" t="s">
        <v>347</v>
      </c>
      <c r="N37" s="26" t="s">
        <v>369</v>
      </c>
      <c r="O37" s="26" t="s">
        <v>348</v>
      </c>
      <c r="P37" s="26" t="s">
        <v>2084</v>
      </c>
      <c r="Q37" s="26" t="s">
        <v>2085</v>
      </c>
      <c r="R37" s="26" t="s">
        <v>931</v>
      </c>
      <c r="S37" s="26" t="s">
        <v>932</v>
      </c>
      <c r="T37" s="26" t="s">
        <v>2086</v>
      </c>
      <c r="U37" s="26" t="s">
        <v>2087</v>
      </c>
      <c r="V37" s="26" t="s">
        <v>2088</v>
      </c>
      <c r="W37" s="26"/>
    </row>
    <row r="38" spans="1:23" x14ac:dyDescent="0.25">
      <c r="A38" s="26" t="s">
        <v>1024</v>
      </c>
      <c r="B38" s="26" t="s">
        <v>2089</v>
      </c>
      <c r="C38" s="26"/>
      <c r="D38" s="26" t="s">
        <v>2090</v>
      </c>
      <c r="E38" s="26" t="s">
        <v>1981</v>
      </c>
      <c r="F38" s="26" t="s">
        <v>417</v>
      </c>
      <c r="G38" s="26" t="s">
        <v>2091</v>
      </c>
      <c r="H38" s="26" t="s">
        <v>2092</v>
      </c>
      <c r="I38" s="26" t="s">
        <v>2093</v>
      </c>
      <c r="J38" s="26" t="s">
        <v>2094</v>
      </c>
      <c r="K38" s="26" t="s">
        <v>2095</v>
      </c>
      <c r="L38" s="26" t="s">
        <v>368</v>
      </c>
      <c r="M38" s="26" t="s">
        <v>347</v>
      </c>
      <c r="N38" s="26" t="s">
        <v>1895</v>
      </c>
      <c r="O38" s="26" t="s">
        <v>348</v>
      </c>
      <c r="P38" s="26" t="s">
        <v>2096</v>
      </c>
      <c r="Q38" s="26" t="s">
        <v>2097</v>
      </c>
      <c r="R38" s="26" t="s">
        <v>589</v>
      </c>
      <c r="S38" s="26" t="s">
        <v>590</v>
      </c>
      <c r="T38" s="26" t="s">
        <v>1036</v>
      </c>
      <c r="U38" s="26" t="s">
        <v>2098</v>
      </c>
      <c r="V38" s="26" t="s">
        <v>2099</v>
      </c>
      <c r="W38" s="26"/>
    </row>
    <row r="39" spans="1:23" x14ac:dyDescent="0.25">
      <c r="A39" s="26" t="s">
        <v>2100</v>
      </c>
      <c r="B39" s="26" t="s">
        <v>2100</v>
      </c>
      <c r="C39" s="26" t="s">
        <v>2101</v>
      </c>
      <c r="D39" s="26" t="s">
        <v>2102</v>
      </c>
      <c r="E39" s="26" t="s">
        <v>1127</v>
      </c>
      <c r="F39" s="26" t="s">
        <v>1128</v>
      </c>
      <c r="G39" s="26" t="s">
        <v>2103</v>
      </c>
      <c r="H39" s="26" t="s">
        <v>2104</v>
      </c>
      <c r="I39" s="26" t="s">
        <v>2105</v>
      </c>
      <c r="J39" s="26" t="s">
        <v>2106</v>
      </c>
      <c r="K39" s="26" t="s">
        <v>2107</v>
      </c>
      <c r="L39" s="26" t="s">
        <v>368</v>
      </c>
      <c r="M39" s="26" t="s">
        <v>347</v>
      </c>
      <c r="N39" s="26" t="s">
        <v>369</v>
      </c>
      <c r="O39" s="26" t="s">
        <v>348</v>
      </c>
      <c r="P39" s="26" t="s">
        <v>2108</v>
      </c>
      <c r="Q39" s="26" t="s">
        <v>2109</v>
      </c>
      <c r="R39" s="26" t="s">
        <v>2110</v>
      </c>
      <c r="S39" s="26" t="s">
        <v>2111</v>
      </c>
      <c r="T39" s="26" t="s">
        <v>2112</v>
      </c>
      <c r="U39" s="26" t="s">
        <v>2113</v>
      </c>
      <c r="V39" s="26" t="s">
        <v>2114</v>
      </c>
      <c r="W39" s="26"/>
    </row>
    <row r="40" spans="1:23" x14ac:dyDescent="0.25">
      <c r="A40" s="26" t="s">
        <v>1042</v>
      </c>
      <c r="B40" s="26" t="s">
        <v>1108</v>
      </c>
      <c r="C40" s="26" t="s">
        <v>2115</v>
      </c>
      <c r="D40" s="26" t="s">
        <v>2116</v>
      </c>
      <c r="E40" s="26" t="s">
        <v>831</v>
      </c>
      <c r="F40" s="26" t="s">
        <v>832</v>
      </c>
      <c r="G40" s="26" t="s">
        <v>2117</v>
      </c>
      <c r="H40" s="26" t="s">
        <v>2118</v>
      </c>
      <c r="I40" s="26" t="s">
        <v>2119</v>
      </c>
      <c r="J40" s="26" t="s">
        <v>2120</v>
      </c>
      <c r="K40" s="26" t="s">
        <v>2121</v>
      </c>
      <c r="L40" s="26" t="s">
        <v>1992</v>
      </c>
      <c r="M40" s="26" t="s">
        <v>347</v>
      </c>
      <c r="N40" s="26"/>
      <c r="O40" s="26" t="s">
        <v>348</v>
      </c>
      <c r="P40" s="26" t="s">
        <v>2122</v>
      </c>
      <c r="Q40" s="26" t="s">
        <v>2123</v>
      </c>
      <c r="R40" s="26"/>
      <c r="S40" s="26" t="s">
        <v>350</v>
      </c>
      <c r="T40" s="26" t="s">
        <v>1052</v>
      </c>
      <c r="U40" s="26" t="s">
        <v>2124</v>
      </c>
      <c r="V40" s="26" t="s">
        <v>2124</v>
      </c>
      <c r="W40" s="26"/>
    </row>
    <row r="41" spans="1:23" x14ac:dyDescent="0.25">
      <c r="A41" s="26" t="s">
        <v>1162</v>
      </c>
      <c r="B41" s="26" t="s">
        <v>2125</v>
      </c>
      <c r="C41" s="26" t="s">
        <v>2126</v>
      </c>
      <c r="D41" s="26" t="s">
        <v>2127</v>
      </c>
      <c r="E41" s="26" t="s">
        <v>831</v>
      </c>
      <c r="F41" s="26" t="s">
        <v>832</v>
      </c>
      <c r="G41" s="26">
        <v>1</v>
      </c>
      <c r="H41" s="26" t="s">
        <v>2128</v>
      </c>
      <c r="I41" s="26" t="s">
        <v>2129</v>
      </c>
      <c r="J41" s="26" t="s">
        <v>2130</v>
      </c>
      <c r="K41" s="26" t="s">
        <v>2131</v>
      </c>
      <c r="L41" s="26" t="s">
        <v>1992</v>
      </c>
      <c r="M41" s="26" t="s">
        <v>347</v>
      </c>
      <c r="N41" s="26"/>
      <c r="O41" s="26"/>
      <c r="P41" s="26" t="s">
        <v>2122</v>
      </c>
      <c r="Q41" s="26" t="s">
        <v>2132</v>
      </c>
      <c r="R41" s="26"/>
      <c r="S41" s="26" t="s">
        <v>350</v>
      </c>
      <c r="T41" s="26" t="s">
        <v>142</v>
      </c>
      <c r="U41" s="26" t="s">
        <v>2133</v>
      </c>
      <c r="V41" s="26" t="s">
        <v>2133</v>
      </c>
      <c r="W41" s="26"/>
    </row>
    <row r="42" spans="1:23" x14ac:dyDescent="0.25">
      <c r="A42" s="26" t="s">
        <v>2134</v>
      </c>
      <c r="B42" s="26" t="s">
        <v>2135</v>
      </c>
      <c r="C42" s="26" t="s">
        <v>2136</v>
      </c>
      <c r="D42" s="26" t="s">
        <v>2137</v>
      </c>
      <c r="E42" s="26" t="s">
        <v>1981</v>
      </c>
      <c r="F42" s="26" t="s">
        <v>417</v>
      </c>
      <c r="G42" s="26">
        <v>3911451094</v>
      </c>
      <c r="H42" s="26" t="s">
        <v>2138</v>
      </c>
      <c r="I42" s="26" t="s">
        <v>2139</v>
      </c>
      <c r="J42" s="26" t="s">
        <v>2140</v>
      </c>
      <c r="K42" s="26" t="s">
        <v>2141</v>
      </c>
      <c r="L42" s="26" t="s">
        <v>346</v>
      </c>
      <c r="M42" s="26" t="s">
        <v>347</v>
      </c>
      <c r="N42" s="26" t="s">
        <v>1895</v>
      </c>
      <c r="O42" s="26" t="s">
        <v>348</v>
      </c>
      <c r="P42" s="26" t="s">
        <v>2142</v>
      </c>
      <c r="Q42" s="26" t="s">
        <v>2143</v>
      </c>
      <c r="R42" s="26" t="s">
        <v>556</v>
      </c>
      <c r="S42" s="26" t="s">
        <v>557</v>
      </c>
      <c r="T42" s="26" t="s">
        <v>2144</v>
      </c>
      <c r="U42" s="26" t="s">
        <v>2145</v>
      </c>
      <c r="V42" s="26" t="s">
        <v>2146</v>
      </c>
      <c r="W42" s="26" t="s">
        <v>2147</v>
      </c>
    </row>
    <row r="43" spans="1:23" x14ac:dyDescent="0.25">
      <c r="A43" s="26" t="s">
        <v>2148</v>
      </c>
      <c r="B43" s="26" t="s">
        <v>2149</v>
      </c>
      <c r="C43" s="26" t="s">
        <v>2150</v>
      </c>
      <c r="D43" s="26" t="s">
        <v>2151</v>
      </c>
      <c r="E43" s="26" t="s">
        <v>742</v>
      </c>
      <c r="F43" s="26" t="s">
        <v>743</v>
      </c>
      <c r="G43" s="26">
        <v>31</v>
      </c>
      <c r="H43" s="26" t="s">
        <v>2152</v>
      </c>
      <c r="I43" s="26" t="s">
        <v>2153</v>
      </c>
      <c r="J43" s="26" t="s">
        <v>2154</v>
      </c>
      <c r="K43" s="26" t="s">
        <v>2155</v>
      </c>
      <c r="L43" s="26" t="s">
        <v>346</v>
      </c>
      <c r="M43" s="26" t="s">
        <v>347</v>
      </c>
      <c r="N43" s="26" t="s">
        <v>2011</v>
      </c>
      <c r="O43" s="26" t="s">
        <v>348</v>
      </c>
      <c r="P43" s="26" t="s">
        <v>2156</v>
      </c>
      <c r="Q43" s="26" t="s">
        <v>2157</v>
      </c>
      <c r="R43" s="26" t="s">
        <v>589</v>
      </c>
      <c r="S43" s="26" t="s">
        <v>590</v>
      </c>
      <c r="T43" s="26" t="s">
        <v>2158</v>
      </c>
      <c r="U43" s="26" t="s">
        <v>2159</v>
      </c>
      <c r="V43" s="26" t="s">
        <v>2160</v>
      </c>
      <c r="W43" s="26" t="s">
        <v>2161</v>
      </c>
    </row>
    <row r="44" spans="1:23" x14ac:dyDescent="0.25">
      <c r="A44" s="26" t="s">
        <v>1209</v>
      </c>
      <c r="B44" s="26" t="s">
        <v>2162</v>
      </c>
      <c r="C44" s="26" t="s">
        <v>2163</v>
      </c>
      <c r="D44" s="26" t="s">
        <v>2164</v>
      </c>
      <c r="E44" s="26" t="s">
        <v>416</v>
      </c>
      <c r="F44" s="26" t="s">
        <v>417</v>
      </c>
      <c r="G44" s="26" t="s">
        <v>2165</v>
      </c>
      <c r="H44" s="26" t="s">
        <v>2166</v>
      </c>
      <c r="I44" s="26" t="s">
        <v>2167</v>
      </c>
      <c r="J44" s="26" t="s">
        <v>2168</v>
      </c>
      <c r="K44" s="26" t="s">
        <v>2169</v>
      </c>
      <c r="L44" s="26" t="s">
        <v>346</v>
      </c>
      <c r="M44" s="26" t="s">
        <v>347</v>
      </c>
      <c r="N44" s="26" t="s">
        <v>1895</v>
      </c>
      <c r="O44" s="26" t="s">
        <v>348</v>
      </c>
      <c r="P44" s="26" t="s">
        <v>2170</v>
      </c>
      <c r="Q44" s="26" t="s">
        <v>2171</v>
      </c>
      <c r="R44" s="26" t="s">
        <v>1687</v>
      </c>
      <c r="S44" s="26" t="s">
        <v>1688</v>
      </c>
      <c r="T44" s="26" t="s">
        <v>1221</v>
      </c>
      <c r="U44" s="26" t="s">
        <v>2172</v>
      </c>
      <c r="V44" s="26" t="s">
        <v>2173</v>
      </c>
      <c r="W44" s="26" t="s">
        <v>2174</v>
      </c>
    </row>
    <row r="45" spans="1:23" x14ac:dyDescent="0.25">
      <c r="A45" s="26" t="s">
        <v>1259</v>
      </c>
      <c r="B45" s="26" t="s">
        <v>1260</v>
      </c>
      <c r="C45" s="26"/>
      <c r="D45" s="26" t="s">
        <v>2175</v>
      </c>
      <c r="E45" s="26" t="s">
        <v>491</v>
      </c>
      <c r="F45" s="26" t="s">
        <v>492</v>
      </c>
      <c r="G45" s="26" t="s">
        <v>2176</v>
      </c>
      <c r="H45" s="26" t="s">
        <v>2177</v>
      </c>
      <c r="I45" s="26" t="s">
        <v>2178</v>
      </c>
      <c r="J45" s="26" t="s">
        <v>2179</v>
      </c>
      <c r="K45" s="26" t="s">
        <v>2180</v>
      </c>
      <c r="L45" s="26" t="s">
        <v>346</v>
      </c>
      <c r="M45" s="26" t="s">
        <v>347</v>
      </c>
      <c r="N45" s="26" t="s">
        <v>1895</v>
      </c>
      <c r="O45" s="26" t="s">
        <v>348</v>
      </c>
      <c r="P45" s="26" t="s">
        <v>2181</v>
      </c>
      <c r="Q45" s="26" t="s">
        <v>2182</v>
      </c>
      <c r="R45" s="26" t="s">
        <v>681</v>
      </c>
      <c r="S45" s="26" t="s">
        <v>350</v>
      </c>
      <c r="T45" s="26" t="s">
        <v>1270</v>
      </c>
      <c r="U45" s="26" t="s">
        <v>1270</v>
      </c>
      <c r="V45" s="26" t="s">
        <v>1270</v>
      </c>
      <c r="W45" s="26" t="s">
        <v>1887</v>
      </c>
    </row>
    <row r="46" spans="1:23" x14ac:dyDescent="0.25">
      <c r="A46" s="26" t="s">
        <v>1293</v>
      </c>
      <c r="B46" s="26" t="s">
        <v>2183</v>
      </c>
      <c r="C46" s="26" t="s">
        <v>2184</v>
      </c>
      <c r="D46" s="26" t="s">
        <v>2185</v>
      </c>
      <c r="E46" s="26" t="s">
        <v>1928</v>
      </c>
      <c r="F46" s="26" t="s">
        <v>1128</v>
      </c>
      <c r="G46" s="26">
        <v>11</v>
      </c>
      <c r="H46" s="26" t="s">
        <v>2186</v>
      </c>
      <c r="I46" s="26" t="s">
        <v>2187</v>
      </c>
      <c r="J46" s="26" t="s">
        <v>2188</v>
      </c>
      <c r="K46" s="26" t="s">
        <v>2189</v>
      </c>
      <c r="L46" s="26" t="s">
        <v>346</v>
      </c>
      <c r="M46" s="26" t="s">
        <v>347</v>
      </c>
      <c r="N46" s="26" t="s">
        <v>369</v>
      </c>
      <c r="O46" s="26" t="s">
        <v>348</v>
      </c>
      <c r="P46" s="26" t="s">
        <v>2190</v>
      </c>
      <c r="Q46" s="26" t="s">
        <v>2191</v>
      </c>
      <c r="R46" s="26" t="s">
        <v>589</v>
      </c>
      <c r="S46" s="26" t="s">
        <v>590</v>
      </c>
      <c r="T46" s="26" t="s">
        <v>1304</v>
      </c>
      <c r="U46" s="26" t="s">
        <v>2192</v>
      </c>
      <c r="V46" s="26" t="s">
        <v>2193</v>
      </c>
      <c r="W46" s="26"/>
    </row>
    <row r="47" spans="1:23" x14ac:dyDescent="0.25">
      <c r="A47" s="26" t="s">
        <v>1335</v>
      </c>
      <c r="B47" s="26" t="s">
        <v>1336</v>
      </c>
      <c r="C47" s="26" t="s">
        <v>2194</v>
      </c>
      <c r="D47" s="26" t="s">
        <v>2195</v>
      </c>
      <c r="E47" s="26" t="s">
        <v>1864</v>
      </c>
      <c r="F47" s="26" t="s">
        <v>1865</v>
      </c>
      <c r="G47" s="26">
        <v>36701596</v>
      </c>
      <c r="H47" s="26" t="s">
        <v>2196</v>
      </c>
      <c r="I47" s="26" t="s">
        <v>2197</v>
      </c>
      <c r="J47" s="26" t="s">
        <v>2198</v>
      </c>
      <c r="K47" s="26" t="s">
        <v>2199</v>
      </c>
      <c r="L47" s="26" t="s">
        <v>1992</v>
      </c>
      <c r="M47" s="26" t="s">
        <v>347</v>
      </c>
      <c r="N47" s="26" t="s">
        <v>9</v>
      </c>
      <c r="O47" s="26" t="s">
        <v>348</v>
      </c>
      <c r="P47" s="26" t="s">
        <v>2200</v>
      </c>
      <c r="Q47" s="26" t="s">
        <v>649</v>
      </c>
      <c r="R47" s="26"/>
      <c r="S47" s="26" t="s">
        <v>350</v>
      </c>
      <c r="T47" s="26" t="s">
        <v>1346</v>
      </c>
      <c r="U47" s="26" t="s">
        <v>2201</v>
      </c>
      <c r="V47" s="26" t="s">
        <v>2201</v>
      </c>
      <c r="W47" s="26" t="s">
        <v>2202</v>
      </c>
    </row>
    <row r="48" spans="1:23" x14ac:dyDescent="0.25">
      <c r="A48" s="26" t="s">
        <v>1335</v>
      </c>
      <c r="B48" s="26" t="s">
        <v>1336</v>
      </c>
      <c r="C48" s="26" t="s">
        <v>2203</v>
      </c>
      <c r="D48" s="26" t="s">
        <v>2204</v>
      </c>
      <c r="E48" s="26" t="s">
        <v>1864</v>
      </c>
      <c r="F48" s="26" t="s">
        <v>1865</v>
      </c>
      <c r="G48" s="26" t="s">
        <v>2205</v>
      </c>
      <c r="H48" s="26" t="s">
        <v>2206</v>
      </c>
      <c r="I48" s="26" t="s">
        <v>2207</v>
      </c>
      <c r="J48" s="26" t="s">
        <v>2208</v>
      </c>
      <c r="K48" s="26" t="s">
        <v>2209</v>
      </c>
      <c r="L48" s="26" t="s">
        <v>1992</v>
      </c>
      <c r="M48" s="26" t="s">
        <v>347</v>
      </c>
      <c r="N48" s="26" t="s">
        <v>9</v>
      </c>
      <c r="O48" s="26" t="s">
        <v>348</v>
      </c>
      <c r="P48" s="26" t="s">
        <v>2200</v>
      </c>
      <c r="Q48" s="26" t="s">
        <v>649</v>
      </c>
      <c r="R48" s="26"/>
      <c r="S48" s="26" t="s">
        <v>350</v>
      </c>
      <c r="T48" s="26" t="s">
        <v>1346</v>
      </c>
      <c r="U48" s="26" t="s">
        <v>2201</v>
      </c>
      <c r="V48" s="26" t="s">
        <v>2201</v>
      </c>
      <c r="W48" s="26" t="s">
        <v>2202</v>
      </c>
    </row>
    <row r="49" spans="1:23" x14ac:dyDescent="0.25">
      <c r="A49" s="26" t="s">
        <v>1335</v>
      </c>
      <c r="B49" s="26" t="s">
        <v>2210</v>
      </c>
      <c r="C49" s="26" t="s">
        <v>2211</v>
      </c>
      <c r="D49" s="26" t="s">
        <v>2212</v>
      </c>
      <c r="E49" s="26" t="s">
        <v>2068</v>
      </c>
      <c r="F49" s="26" t="s">
        <v>2069</v>
      </c>
      <c r="G49" s="26" t="s">
        <v>2213</v>
      </c>
      <c r="H49" s="26" t="s">
        <v>2214</v>
      </c>
      <c r="I49" s="26" t="s">
        <v>2215</v>
      </c>
      <c r="J49" s="26" t="s">
        <v>2216</v>
      </c>
      <c r="K49" s="26" t="s">
        <v>2217</v>
      </c>
      <c r="L49" s="26" t="s">
        <v>346</v>
      </c>
      <c r="M49" s="26" t="s">
        <v>347</v>
      </c>
      <c r="N49" s="26" t="s">
        <v>450</v>
      </c>
      <c r="O49" s="26" t="s">
        <v>348</v>
      </c>
      <c r="P49" s="26" t="s">
        <v>2218</v>
      </c>
      <c r="Q49" s="26" t="s">
        <v>1343</v>
      </c>
      <c r="R49" s="26" t="s">
        <v>1344</v>
      </c>
      <c r="S49" s="26" t="s">
        <v>825</v>
      </c>
      <c r="T49" s="26" t="s">
        <v>1346</v>
      </c>
      <c r="U49" s="26" t="s">
        <v>1348</v>
      </c>
      <c r="V49" s="26" t="s">
        <v>1349</v>
      </c>
      <c r="W49" s="26" t="s">
        <v>2219</v>
      </c>
    </row>
    <row r="50" spans="1:23" x14ac:dyDescent="0.25">
      <c r="A50" s="26" t="s">
        <v>1432</v>
      </c>
      <c r="B50" s="26" t="s">
        <v>1432</v>
      </c>
      <c r="C50" s="26" t="s">
        <v>2220</v>
      </c>
      <c r="D50" s="26" t="s">
        <v>2221</v>
      </c>
      <c r="E50" s="26" t="s">
        <v>742</v>
      </c>
      <c r="F50" s="26" t="s">
        <v>743</v>
      </c>
      <c r="G50" s="26" t="s">
        <v>2222</v>
      </c>
      <c r="H50" s="26" t="s">
        <v>2223</v>
      </c>
      <c r="I50" s="26" t="s">
        <v>2224</v>
      </c>
      <c r="J50" s="26" t="s">
        <v>2225</v>
      </c>
      <c r="K50" s="26" t="s">
        <v>2226</v>
      </c>
      <c r="L50" s="26" t="s">
        <v>346</v>
      </c>
      <c r="M50" s="26" t="s">
        <v>347</v>
      </c>
      <c r="N50" s="26" t="s">
        <v>1895</v>
      </c>
      <c r="O50" s="26" t="s">
        <v>348</v>
      </c>
      <c r="P50" s="26" t="s">
        <v>2227</v>
      </c>
      <c r="Q50" s="26" t="s">
        <v>2228</v>
      </c>
      <c r="R50" s="26" t="s">
        <v>556</v>
      </c>
      <c r="S50" s="26" t="s">
        <v>557</v>
      </c>
      <c r="T50" s="26" t="s">
        <v>1441</v>
      </c>
      <c r="U50" s="26" t="s">
        <v>2229</v>
      </c>
      <c r="V50" s="26" t="s">
        <v>2230</v>
      </c>
      <c r="W50" s="26"/>
    </row>
    <row r="51" spans="1:23" x14ac:dyDescent="0.25">
      <c r="A51" s="26" t="s">
        <v>1448</v>
      </c>
      <c r="B51" s="26" t="s">
        <v>2231</v>
      </c>
      <c r="C51" s="26" t="s">
        <v>2232</v>
      </c>
      <c r="D51" s="26" t="s">
        <v>2233</v>
      </c>
      <c r="E51" s="26" t="s">
        <v>491</v>
      </c>
      <c r="F51" s="26" t="s">
        <v>492</v>
      </c>
      <c r="G51" s="26">
        <v>68</v>
      </c>
      <c r="H51" s="26" t="s">
        <v>2234</v>
      </c>
      <c r="I51" s="26" t="s">
        <v>2235</v>
      </c>
      <c r="J51" s="26" t="s">
        <v>2236</v>
      </c>
      <c r="K51" s="26" t="s">
        <v>2237</v>
      </c>
      <c r="L51" s="26" t="s">
        <v>1992</v>
      </c>
      <c r="M51" s="26" t="s">
        <v>1997</v>
      </c>
      <c r="N51" s="26" t="s">
        <v>9</v>
      </c>
      <c r="O51" s="26" t="s">
        <v>348</v>
      </c>
      <c r="P51" s="26" t="s">
        <v>2238</v>
      </c>
      <c r="Q51" s="26" t="s">
        <v>2239</v>
      </c>
      <c r="R51" s="26" t="s">
        <v>1166</v>
      </c>
      <c r="S51" s="26" t="s">
        <v>350</v>
      </c>
      <c r="T51" s="26" t="s">
        <v>1459</v>
      </c>
      <c r="U51" s="26" t="s">
        <v>2240</v>
      </c>
      <c r="V51" s="26" t="s">
        <v>2241</v>
      </c>
      <c r="W51" s="26" t="s">
        <v>2202</v>
      </c>
    </row>
    <row r="52" spans="1:23" x14ac:dyDescent="0.25">
      <c r="A52" s="26" t="s">
        <v>1448</v>
      </c>
      <c r="B52" s="26" t="s">
        <v>2231</v>
      </c>
      <c r="C52" s="26" t="s">
        <v>2232</v>
      </c>
      <c r="D52" s="26" t="s">
        <v>2242</v>
      </c>
      <c r="E52" s="26" t="s">
        <v>491</v>
      </c>
      <c r="F52" s="26" t="s">
        <v>492</v>
      </c>
      <c r="G52" s="26">
        <v>103</v>
      </c>
      <c r="H52" s="26" t="s">
        <v>2243</v>
      </c>
      <c r="I52" s="26" t="s">
        <v>2244</v>
      </c>
      <c r="J52" s="26" t="s">
        <v>2245</v>
      </c>
      <c r="K52" s="26" t="s">
        <v>2246</v>
      </c>
      <c r="L52" s="26" t="s">
        <v>346</v>
      </c>
      <c r="M52" s="26" t="s">
        <v>1997</v>
      </c>
      <c r="N52" s="26" t="s">
        <v>1895</v>
      </c>
      <c r="O52" s="26" t="s">
        <v>348</v>
      </c>
      <c r="P52" s="26" t="s">
        <v>2238</v>
      </c>
      <c r="Q52" s="26" t="s">
        <v>2239</v>
      </c>
      <c r="R52" s="26" t="s">
        <v>1166</v>
      </c>
      <c r="S52" s="26" t="s">
        <v>350</v>
      </c>
      <c r="T52" s="26" t="s">
        <v>1459</v>
      </c>
      <c r="U52" s="26" t="s">
        <v>2240</v>
      </c>
      <c r="V52" s="26" t="s">
        <v>2241</v>
      </c>
      <c r="W52" s="26" t="s">
        <v>2202</v>
      </c>
    </row>
    <row r="53" spans="1:23" x14ac:dyDescent="0.25">
      <c r="A53" s="26" t="s">
        <v>1448</v>
      </c>
      <c r="B53" s="26" t="s">
        <v>2231</v>
      </c>
      <c r="C53" s="26" t="s">
        <v>2232</v>
      </c>
      <c r="D53" s="26" t="s">
        <v>2247</v>
      </c>
      <c r="E53" s="26" t="s">
        <v>491</v>
      </c>
      <c r="F53" s="26" t="s">
        <v>492</v>
      </c>
      <c r="G53" s="26" t="s">
        <v>2248</v>
      </c>
      <c r="H53" s="26" t="s">
        <v>2249</v>
      </c>
      <c r="I53" s="26" t="s">
        <v>2250</v>
      </c>
      <c r="J53" s="26" t="s">
        <v>2251</v>
      </c>
      <c r="K53" s="26" t="s">
        <v>2252</v>
      </c>
      <c r="L53" s="26" t="s">
        <v>346</v>
      </c>
      <c r="M53" s="26" t="s">
        <v>347</v>
      </c>
      <c r="N53" s="26" t="s">
        <v>2253</v>
      </c>
      <c r="O53" s="26" t="s">
        <v>348</v>
      </c>
      <c r="P53" s="26" t="s">
        <v>2238</v>
      </c>
      <c r="Q53" s="26" t="s">
        <v>2254</v>
      </c>
      <c r="R53" s="26" t="s">
        <v>2255</v>
      </c>
      <c r="S53" s="26" t="s">
        <v>825</v>
      </c>
      <c r="T53" s="26" t="s">
        <v>1459</v>
      </c>
      <c r="U53" s="26" t="s">
        <v>2240</v>
      </c>
      <c r="V53" s="26" t="s">
        <v>2241</v>
      </c>
      <c r="W53" s="26" t="s">
        <v>2202</v>
      </c>
    </row>
    <row r="54" spans="1:23" x14ac:dyDescent="0.25">
      <c r="A54" s="26" t="s">
        <v>1448</v>
      </c>
      <c r="B54" s="26" t="s">
        <v>2231</v>
      </c>
      <c r="C54" s="26" t="s">
        <v>2232</v>
      </c>
      <c r="D54" s="26" t="s">
        <v>2256</v>
      </c>
      <c r="E54" s="26" t="s">
        <v>491</v>
      </c>
      <c r="F54" s="26" t="s">
        <v>492</v>
      </c>
      <c r="G54" s="26">
        <v>69</v>
      </c>
      <c r="H54" s="26" t="s">
        <v>2257</v>
      </c>
      <c r="I54" s="26" t="s">
        <v>2258</v>
      </c>
      <c r="J54" s="26" t="s">
        <v>2236</v>
      </c>
      <c r="K54" s="26" t="s">
        <v>2237</v>
      </c>
      <c r="L54" s="26" t="s">
        <v>1992</v>
      </c>
      <c r="M54" s="26" t="s">
        <v>1997</v>
      </c>
      <c r="N54" s="26" t="s">
        <v>9</v>
      </c>
      <c r="O54" s="26" t="s">
        <v>348</v>
      </c>
      <c r="P54" s="26" t="s">
        <v>2238</v>
      </c>
      <c r="Q54" s="26" t="s">
        <v>2239</v>
      </c>
      <c r="R54" s="26" t="s">
        <v>1166</v>
      </c>
      <c r="S54" s="26" t="s">
        <v>350</v>
      </c>
      <c r="T54" s="26" t="s">
        <v>1459</v>
      </c>
      <c r="U54" s="26" t="s">
        <v>2240</v>
      </c>
      <c r="V54" s="26" t="s">
        <v>2241</v>
      </c>
      <c r="W54" s="26" t="s">
        <v>2202</v>
      </c>
    </row>
    <row r="55" spans="1:23" x14ac:dyDescent="0.25">
      <c r="A55" s="26" t="s">
        <v>2259</v>
      </c>
      <c r="B55" s="26" t="s">
        <v>2260</v>
      </c>
      <c r="C55" s="26" t="s">
        <v>2261</v>
      </c>
      <c r="D55" s="26" t="s">
        <v>2261</v>
      </c>
      <c r="E55" s="26" t="s">
        <v>831</v>
      </c>
      <c r="F55" s="26" t="s">
        <v>832</v>
      </c>
      <c r="G55" s="26" t="s">
        <v>2262</v>
      </c>
      <c r="H55" s="26" t="s">
        <v>2263</v>
      </c>
      <c r="I55" s="26" t="s">
        <v>2264</v>
      </c>
      <c r="J55" s="26" t="s">
        <v>2265</v>
      </c>
      <c r="K55" s="26" t="s">
        <v>2266</v>
      </c>
      <c r="L55" s="26" t="s">
        <v>346</v>
      </c>
      <c r="M55" s="26" t="s">
        <v>347</v>
      </c>
      <c r="N55" s="26"/>
      <c r="O55" s="26" t="s">
        <v>348</v>
      </c>
      <c r="P55" s="26" t="s">
        <v>2267</v>
      </c>
      <c r="Q55" s="26" t="s">
        <v>2268</v>
      </c>
      <c r="R55" s="26" t="s">
        <v>1523</v>
      </c>
      <c r="S55" s="26" t="s">
        <v>350</v>
      </c>
      <c r="T55" s="26" t="s">
        <v>2269</v>
      </c>
      <c r="U55" s="26" t="s">
        <v>2270</v>
      </c>
      <c r="V55" s="26" t="s">
        <v>2270</v>
      </c>
      <c r="W55" s="26"/>
    </row>
    <row r="56" spans="1:23" ht="30" x14ac:dyDescent="0.25">
      <c r="A56" s="26" t="s">
        <v>2271</v>
      </c>
      <c r="B56" s="26" t="s">
        <v>2272</v>
      </c>
      <c r="C56" s="26" t="s">
        <v>2273</v>
      </c>
      <c r="D56" s="26" t="s">
        <v>2274</v>
      </c>
      <c r="E56" s="26" t="s">
        <v>1127</v>
      </c>
      <c r="F56" s="26" t="s">
        <v>1128</v>
      </c>
      <c r="G56" s="26" t="s">
        <v>2275</v>
      </c>
      <c r="H56" s="26" t="s">
        <v>2276</v>
      </c>
      <c r="I56" s="26" t="s">
        <v>2277</v>
      </c>
      <c r="J56" s="26" t="s">
        <v>2278</v>
      </c>
      <c r="K56" s="26" t="s">
        <v>2279</v>
      </c>
      <c r="L56" s="26" t="s">
        <v>368</v>
      </c>
      <c r="M56" s="26" t="s">
        <v>393</v>
      </c>
      <c r="N56" s="26" t="s">
        <v>369</v>
      </c>
      <c r="O56" s="26" t="s">
        <v>348</v>
      </c>
      <c r="P56" s="26" t="s">
        <v>2280</v>
      </c>
      <c r="Q56" s="26" t="s">
        <v>2281</v>
      </c>
      <c r="R56" s="26" t="s">
        <v>758</v>
      </c>
      <c r="S56" s="26" t="s">
        <v>759</v>
      </c>
      <c r="T56" s="26" t="s">
        <v>2282</v>
      </c>
      <c r="U56" s="26" t="s">
        <v>2283</v>
      </c>
      <c r="V56" s="26" t="s">
        <v>2284</v>
      </c>
      <c r="W56" s="44" t="s">
        <v>2285</v>
      </c>
    </row>
    <row r="57" spans="1:23" x14ac:dyDescent="0.25">
      <c r="A57" s="26" t="s">
        <v>247</v>
      </c>
      <c r="B57" s="26" t="s">
        <v>2125</v>
      </c>
      <c r="C57" s="26" t="s">
        <v>2286</v>
      </c>
      <c r="D57" s="26" t="s">
        <v>2287</v>
      </c>
      <c r="E57" s="26" t="s">
        <v>831</v>
      </c>
      <c r="F57" s="26" t="s">
        <v>832</v>
      </c>
      <c r="G57" s="26">
        <v>1</v>
      </c>
      <c r="H57" s="26" t="s">
        <v>2288</v>
      </c>
      <c r="I57" s="26" t="s">
        <v>2289</v>
      </c>
      <c r="J57" s="26" t="s">
        <v>2130</v>
      </c>
      <c r="K57" s="26" t="s">
        <v>2131</v>
      </c>
      <c r="L57" s="26" t="s">
        <v>1992</v>
      </c>
      <c r="M57" s="26" t="s">
        <v>347</v>
      </c>
      <c r="N57" s="26"/>
      <c r="O57" s="26" t="s">
        <v>348</v>
      </c>
      <c r="P57" s="26" t="s">
        <v>2122</v>
      </c>
      <c r="Q57" s="26" t="s">
        <v>2132</v>
      </c>
      <c r="R57" s="26"/>
      <c r="S57" s="26" t="s">
        <v>350</v>
      </c>
      <c r="T57" s="26" t="s">
        <v>2290</v>
      </c>
      <c r="U57" s="26" t="s">
        <v>254</v>
      </c>
      <c r="V57" s="26" t="s">
        <v>2291</v>
      </c>
      <c r="W57" s="26"/>
    </row>
    <row r="58" spans="1:23" x14ac:dyDescent="0.25">
      <c r="A58" s="26" t="s">
        <v>247</v>
      </c>
      <c r="B58" s="26" t="s">
        <v>248</v>
      </c>
      <c r="C58" s="26" t="s">
        <v>249</v>
      </c>
      <c r="D58" s="26" t="s">
        <v>250</v>
      </c>
      <c r="E58" s="26" t="s">
        <v>416</v>
      </c>
      <c r="F58" s="26" t="s">
        <v>417</v>
      </c>
      <c r="G58" s="26" t="s">
        <v>2292</v>
      </c>
      <c r="H58" s="26" t="s">
        <v>2293</v>
      </c>
      <c r="I58" s="26" t="s">
        <v>2294</v>
      </c>
      <c r="J58" s="26" t="s">
        <v>251</v>
      </c>
      <c r="K58" s="26" t="s">
        <v>252</v>
      </c>
      <c r="L58" s="26" t="s">
        <v>346</v>
      </c>
      <c r="M58" s="26" t="s">
        <v>347</v>
      </c>
      <c r="N58" s="26" t="s">
        <v>1895</v>
      </c>
      <c r="O58" s="26" t="s">
        <v>348</v>
      </c>
      <c r="P58" s="26" t="s">
        <v>2295</v>
      </c>
      <c r="Q58" s="26" t="s">
        <v>649</v>
      </c>
      <c r="R58" s="26"/>
      <c r="S58" s="26" t="s">
        <v>350</v>
      </c>
      <c r="T58" s="26" t="s">
        <v>2290</v>
      </c>
      <c r="U58" s="26" t="s">
        <v>2296</v>
      </c>
      <c r="V58" s="26" t="s">
        <v>2297</v>
      </c>
      <c r="W58" s="26"/>
    </row>
    <row r="59" spans="1:23" x14ac:dyDescent="0.25">
      <c r="A59" s="26" t="s">
        <v>1515</v>
      </c>
      <c r="B59" s="26" t="s">
        <v>2125</v>
      </c>
      <c r="C59" s="26" t="s">
        <v>2298</v>
      </c>
      <c r="D59" s="26" t="s">
        <v>2299</v>
      </c>
      <c r="E59" s="26" t="s">
        <v>831</v>
      </c>
      <c r="F59" s="26" t="s">
        <v>832</v>
      </c>
      <c r="G59" s="26">
        <v>1</v>
      </c>
      <c r="H59" s="26" t="s">
        <v>2300</v>
      </c>
      <c r="I59" s="26" t="s">
        <v>2301</v>
      </c>
      <c r="J59" s="26" t="s">
        <v>2302</v>
      </c>
      <c r="K59" s="26" t="s">
        <v>2303</v>
      </c>
      <c r="L59" s="26" t="s">
        <v>1992</v>
      </c>
      <c r="M59" s="26" t="s">
        <v>347</v>
      </c>
      <c r="N59" s="26"/>
      <c r="O59" s="26" t="s">
        <v>348</v>
      </c>
      <c r="P59" s="26" t="s">
        <v>2122</v>
      </c>
      <c r="Q59" s="26" t="s">
        <v>649</v>
      </c>
      <c r="R59" s="26"/>
      <c r="S59" s="26" t="s">
        <v>350</v>
      </c>
      <c r="T59" s="26" t="s">
        <v>1525</v>
      </c>
      <c r="U59" s="26" t="s">
        <v>2304</v>
      </c>
      <c r="V59" s="26" t="s">
        <v>2304</v>
      </c>
      <c r="W59" s="26"/>
    </row>
    <row r="60" spans="1:23" x14ac:dyDescent="0.25">
      <c r="A60" s="26" t="s">
        <v>1515</v>
      </c>
      <c r="B60" s="26" t="s">
        <v>1531</v>
      </c>
      <c r="C60" s="26" t="s">
        <v>2305</v>
      </c>
      <c r="D60" s="26" t="s">
        <v>2305</v>
      </c>
      <c r="E60" s="26" t="s">
        <v>2068</v>
      </c>
      <c r="F60" s="26" t="s">
        <v>2069</v>
      </c>
      <c r="G60" s="26">
        <v>0</v>
      </c>
      <c r="H60" s="26" t="s">
        <v>2306</v>
      </c>
      <c r="I60" s="26" t="s">
        <v>2307</v>
      </c>
      <c r="J60" s="26" t="s">
        <v>2308</v>
      </c>
      <c r="K60" s="26" t="s">
        <v>2309</v>
      </c>
      <c r="L60" s="26" t="s">
        <v>346</v>
      </c>
      <c r="M60" s="26" t="s">
        <v>347</v>
      </c>
      <c r="N60" s="26" t="s">
        <v>450</v>
      </c>
      <c r="O60" s="26" t="s">
        <v>1537</v>
      </c>
      <c r="P60" s="26" t="s">
        <v>2310</v>
      </c>
      <c r="Q60" s="26" t="s">
        <v>2311</v>
      </c>
      <c r="R60" s="26" t="s">
        <v>556</v>
      </c>
      <c r="S60" s="26" t="s">
        <v>557</v>
      </c>
      <c r="T60" s="26" t="s">
        <v>1525</v>
      </c>
      <c r="U60" s="26" t="s">
        <v>2312</v>
      </c>
      <c r="V60" s="26" t="s">
        <v>2312</v>
      </c>
      <c r="W60" s="26" t="s">
        <v>2313</v>
      </c>
    </row>
    <row r="61" spans="1:23" x14ac:dyDescent="0.25">
      <c r="A61" s="26" t="s">
        <v>2314</v>
      </c>
      <c r="B61" s="26" t="s">
        <v>2315</v>
      </c>
      <c r="C61" s="26" t="s">
        <v>2316</v>
      </c>
      <c r="D61" s="26" t="s">
        <v>2317</v>
      </c>
      <c r="E61" s="26" t="s">
        <v>573</v>
      </c>
      <c r="F61" s="26" t="s">
        <v>574</v>
      </c>
      <c r="G61" s="26" t="s">
        <v>2318</v>
      </c>
      <c r="H61" s="26" t="s">
        <v>2319</v>
      </c>
      <c r="I61" s="26" t="s">
        <v>2320</v>
      </c>
      <c r="J61" s="26" t="s">
        <v>2321</v>
      </c>
      <c r="K61" s="26" t="s">
        <v>2322</v>
      </c>
      <c r="L61" s="26" t="s">
        <v>368</v>
      </c>
      <c r="M61" s="26" t="s">
        <v>393</v>
      </c>
      <c r="N61" s="26" t="s">
        <v>9</v>
      </c>
      <c r="O61" s="26" t="s">
        <v>348</v>
      </c>
      <c r="P61" s="26" t="s">
        <v>2323</v>
      </c>
      <c r="Q61" s="26" t="s">
        <v>2324</v>
      </c>
      <c r="R61" s="26" t="s">
        <v>1218</v>
      </c>
      <c r="S61" s="26" t="s">
        <v>1219</v>
      </c>
      <c r="T61" s="26" t="s">
        <v>2325</v>
      </c>
      <c r="U61" s="26" t="s">
        <v>2326</v>
      </c>
      <c r="V61" s="26" t="s">
        <v>2326</v>
      </c>
      <c r="W61" s="26"/>
    </row>
    <row r="62" spans="1:23" x14ac:dyDescent="0.25">
      <c r="A62" s="26" t="s">
        <v>1540</v>
      </c>
      <c r="B62" s="26" t="s">
        <v>1541</v>
      </c>
      <c r="C62" s="26"/>
      <c r="D62" s="26" t="s">
        <v>2327</v>
      </c>
      <c r="E62" s="26" t="s">
        <v>1981</v>
      </c>
      <c r="F62" s="26" t="s">
        <v>417</v>
      </c>
      <c r="G62" s="26" t="s">
        <v>2328</v>
      </c>
      <c r="H62" s="26" t="s">
        <v>2329</v>
      </c>
      <c r="I62" s="26" t="s">
        <v>2330</v>
      </c>
      <c r="J62" s="26" t="s">
        <v>2331</v>
      </c>
      <c r="K62" s="26" t="s">
        <v>2332</v>
      </c>
      <c r="L62" s="26" t="s">
        <v>346</v>
      </c>
      <c r="M62" s="26" t="s">
        <v>347</v>
      </c>
      <c r="N62" s="26" t="s">
        <v>2011</v>
      </c>
      <c r="O62" s="26" t="s">
        <v>348</v>
      </c>
      <c r="P62" s="26" t="s">
        <v>2333</v>
      </c>
      <c r="Q62" s="26" t="s">
        <v>2334</v>
      </c>
      <c r="R62" s="26" t="s">
        <v>724</v>
      </c>
      <c r="S62" s="26" t="s">
        <v>725</v>
      </c>
      <c r="T62" s="26" t="s">
        <v>1552</v>
      </c>
      <c r="U62" s="26" t="s">
        <v>2335</v>
      </c>
      <c r="V62" s="26" t="s">
        <v>2335</v>
      </c>
      <c r="W62" s="26" t="s">
        <v>2066</v>
      </c>
    </row>
    <row r="63" spans="1:23" ht="60" x14ac:dyDescent="0.25">
      <c r="A63" s="26" t="s">
        <v>2336</v>
      </c>
      <c r="B63" s="26" t="s">
        <v>2337</v>
      </c>
      <c r="C63" s="26" t="s">
        <v>2338</v>
      </c>
      <c r="D63" s="26" t="s">
        <v>2339</v>
      </c>
      <c r="E63" s="26" t="s">
        <v>1127</v>
      </c>
      <c r="F63" s="26" t="s">
        <v>1128</v>
      </c>
      <c r="G63" s="26">
        <v>1</v>
      </c>
      <c r="H63" s="26" t="s">
        <v>2340</v>
      </c>
      <c r="I63" s="26" t="s">
        <v>2341</v>
      </c>
      <c r="J63" s="26" t="s">
        <v>2342</v>
      </c>
      <c r="K63" s="26" t="s">
        <v>2343</v>
      </c>
      <c r="L63" s="26" t="s">
        <v>368</v>
      </c>
      <c r="M63" s="26" t="s">
        <v>347</v>
      </c>
      <c r="N63" s="26" t="s">
        <v>369</v>
      </c>
      <c r="O63" s="26" t="s">
        <v>2344</v>
      </c>
      <c r="P63" s="26" t="s">
        <v>2345</v>
      </c>
      <c r="Q63" s="26" t="s">
        <v>2346</v>
      </c>
      <c r="R63" s="26" t="s">
        <v>824</v>
      </c>
      <c r="S63" s="26" t="s">
        <v>825</v>
      </c>
      <c r="T63" s="26" t="s">
        <v>2347</v>
      </c>
      <c r="U63" s="26" t="s">
        <v>2348</v>
      </c>
      <c r="V63" s="26" t="s">
        <v>2348</v>
      </c>
      <c r="W63" s="44" t="s">
        <v>2349</v>
      </c>
    </row>
    <row r="64" spans="1:23" ht="60" x14ac:dyDescent="0.25">
      <c r="A64" s="26" t="s">
        <v>2336</v>
      </c>
      <c r="B64" s="26" t="s">
        <v>2337</v>
      </c>
      <c r="C64" s="26" t="s">
        <v>2338</v>
      </c>
      <c r="D64" s="26" t="s">
        <v>2339</v>
      </c>
      <c r="E64" s="26" t="s">
        <v>1127</v>
      </c>
      <c r="F64" s="26" t="s">
        <v>1128</v>
      </c>
      <c r="G64" s="26" t="s">
        <v>2350</v>
      </c>
      <c r="H64" s="26" t="s">
        <v>2351</v>
      </c>
      <c r="I64" s="26" t="s">
        <v>2341</v>
      </c>
      <c r="J64" s="26" t="s">
        <v>2342</v>
      </c>
      <c r="K64" s="26" t="s">
        <v>2343</v>
      </c>
      <c r="L64" s="26" t="s">
        <v>368</v>
      </c>
      <c r="M64" s="26" t="s">
        <v>393</v>
      </c>
      <c r="N64" s="26" t="s">
        <v>369</v>
      </c>
      <c r="O64" s="26" t="s">
        <v>2344</v>
      </c>
      <c r="P64" s="26" t="s">
        <v>2345</v>
      </c>
      <c r="Q64" s="26" t="s">
        <v>2352</v>
      </c>
      <c r="R64" s="26" t="s">
        <v>396</v>
      </c>
      <c r="S64" s="26" t="s">
        <v>397</v>
      </c>
      <c r="T64" s="26" t="s">
        <v>2347</v>
      </c>
      <c r="U64" s="26" t="s">
        <v>2348</v>
      </c>
      <c r="V64" s="26" t="s">
        <v>2348</v>
      </c>
      <c r="W64" s="44" t="s">
        <v>2349</v>
      </c>
    </row>
    <row r="65" spans="1:23" ht="60" x14ac:dyDescent="0.25">
      <c r="A65" s="26" t="s">
        <v>2336</v>
      </c>
      <c r="B65" s="26" t="s">
        <v>2337</v>
      </c>
      <c r="C65" s="26"/>
      <c r="D65" s="26" t="s">
        <v>2353</v>
      </c>
      <c r="E65" s="26" t="s">
        <v>1127</v>
      </c>
      <c r="F65" s="26" t="s">
        <v>1128</v>
      </c>
      <c r="G65" s="26" t="s">
        <v>2354</v>
      </c>
      <c r="H65" s="26" t="s">
        <v>2355</v>
      </c>
      <c r="I65" s="26" t="s">
        <v>2356</v>
      </c>
      <c r="J65" s="26" t="s">
        <v>2357</v>
      </c>
      <c r="K65" s="26" t="s">
        <v>2358</v>
      </c>
      <c r="L65" s="26" t="s">
        <v>368</v>
      </c>
      <c r="M65" s="26" t="s">
        <v>393</v>
      </c>
      <c r="N65" s="26" t="s">
        <v>369</v>
      </c>
      <c r="O65" s="26" t="s">
        <v>2344</v>
      </c>
      <c r="P65" s="26" t="s">
        <v>2345</v>
      </c>
      <c r="Q65" s="26" t="s">
        <v>2359</v>
      </c>
      <c r="R65" s="26" t="s">
        <v>396</v>
      </c>
      <c r="S65" s="26" t="s">
        <v>397</v>
      </c>
      <c r="T65" s="26" t="s">
        <v>2347</v>
      </c>
      <c r="U65" s="26" t="s">
        <v>2348</v>
      </c>
      <c r="V65" s="26" t="s">
        <v>2348</v>
      </c>
      <c r="W65" s="44" t="s">
        <v>2349</v>
      </c>
    </row>
    <row r="66" spans="1:23" x14ac:dyDescent="0.25">
      <c r="A66" s="26" t="s">
        <v>1591</v>
      </c>
      <c r="B66" s="26" t="s">
        <v>1592</v>
      </c>
      <c r="C66" s="26" t="s">
        <v>1593</v>
      </c>
      <c r="D66" s="26" t="s">
        <v>2360</v>
      </c>
      <c r="E66" s="26" t="s">
        <v>1928</v>
      </c>
      <c r="F66" s="26" t="s">
        <v>1929</v>
      </c>
      <c r="G66" s="26" t="s">
        <v>2361</v>
      </c>
      <c r="H66" s="26" t="s">
        <v>2362</v>
      </c>
      <c r="I66" s="26" t="s">
        <v>2363</v>
      </c>
      <c r="J66" s="26" t="s">
        <v>2364</v>
      </c>
      <c r="K66" s="26" t="s">
        <v>2365</v>
      </c>
      <c r="L66" s="26" t="s">
        <v>368</v>
      </c>
      <c r="M66" s="26" t="s">
        <v>347</v>
      </c>
      <c r="N66" s="26" t="s">
        <v>1895</v>
      </c>
      <c r="O66" s="26" t="s">
        <v>348</v>
      </c>
      <c r="P66" s="26" t="s">
        <v>2366</v>
      </c>
      <c r="Q66" s="26" t="s">
        <v>2367</v>
      </c>
      <c r="R66" s="26" t="s">
        <v>880</v>
      </c>
      <c r="S66" s="26" t="s">
        <v>825</v>
      </c>
      <c r="T66" s="26" t="s">
        <v>1602</v>
      </c>
      <c r="U66" s="26" t="s">
        <v>2368</v>
      </c>
      <c r="V66" s="26" t="s">
        <v>2368</v>
      </c>
      <c r="W66" s="26"/>
    </row>
    <row r="67" spans="1:23" x14ac:dyDescent="0.25">
      <c r="A67" s="26" t="s">
        <v>1591</v>
      </c>
      <c r="B67" s="26" t="s">
        <v>1592</v>
      </c>
      <c r="C67" s="26" t="s">
        <v>1593</v>
      </c>
      <c r="D67" s="26" t="s">
        <v>2369</v>
      </c>
      <c r="E67" s="26" t="s">
        <v>1928</v>
      </c>
      <c r="F67" s="26" t="s">
        <v>1929</v>
      </c>
      <c r="G67" s="26" t="s">
        <v>2370</v>
      </c>
      <c r="H67" s="26" t="s">
        <v>2371</v>
      </c>
      <c r="I67" s="26" t="s">
        <v>2372</v>
      </c>
      <c r="J67" s="26" t="s">
        <v>1598</v>
      </c>
      <c r="K67" s="26" t="s">
        <v>1599</v>
      </c>
      <c r="L67" s="26" t="s">
        <v>368</v>
      </c>
      <c r="M67" s="26" t="s">
        <v>393</v>
      </c>
      <c r="N67" s="26" t="s">
        <v>2011</v>
      </c>
      <c r="O67" s="26" t="s">
        <v>2373</v>
      </c>
      <c r="P67" s="26" t="s">
        <v>2366</v>
      </c>
      <c r="Q67" s="26" t="s">
        <v>1600</v>
      </c>
      <c r="R67" s="26" t="s">
        <v>758</v>
      </c>
      <c r="S67" s="26" t="s">
        <v>759</v>
      </c>
      <c r="T67" s="26" t="s">
        <v>1602</v>
      </c>
      <c r="U67" s="26" t="s">
        <v>2368</v>
      </c>
      <c r="V67" s="26" t="s">
        <v>2368</v>
      </c>
      <c r="W67" s="26"/>
    </row>
    <row r="68" spans="1:23" x14ac:dyDescent="0.25">
      <c r="A68" s="26" t="s">
        <v>152</v>
      </c>
      <c r="B68" s="26" t="s">
        <v>153</v>
      </c>
      <c r="C68" s="26" t="s">
        <v>154</v>
      </c>
      <c r="D68" s="26" t="s">
        <v>155</v>
      </c>
      <c r="E68" s="26" t="s">
        <v>573</v>
      </c>
      <c r="F68" s="26" t="s">
        <v>574</v>
      </c>
      <c r="G68" s="26" t="s">
        <v>2374</v>
      </c>
      <c r="H68" s="26" t="s">
        <v>2375</v>
      </c>
      <c r="I68" s="26" t="s">
        <v>2376</v>
      </c>
      <c r="J68" s="26" t="s">
        <v>156</v>
      </c>
      <c r="K68" s="26" t="s">
        <v>157</v>
      </c>
      <c r="L68" s="26" t="s">
        <v>346</v>
      </c>
      <c r="M68" s="26" t="s">
        <v>347</v>
      </c>
      <c r="N68" s="26" t="s">
        <v>1895</v>
      </c>
      <c r="O68" s="26" t="s">
        <v>348</v>
      </c>
      <c r="P68" s="26" t="s">
        <v>2377</v>
      </c>
      <c r="Q68" s="26" t="s">
        <v>790</v>
      </c>
      <c r="R68" s="26" t="s">
        <v>556</v>
      </c>
      <c r="S68" s="26" t="s">
        <v>557</v>
      </c>
      <c r="T68" s="26" t="s">
        <v>158</v>
      </c>
      <c r="U68" s="26" t="s">
        <v>159</v>
      </c>
      <c r="V68" s="26" t="s">
        <v>159</v>
      </c>
      <c r="W68" s="26"/>
    </row>
    <row r="69" spans="1:23" x14ac:dyDescent="0.25">
      <c r="A69" s="26" t="s">
        <v>152</v>
      </c>
      <c r="B69" s="26" t="s">
        <v>153</v>
      </c>
      <c r="C69" s="26" t="s">
        <v>161</v>
      </c>
      <c r="D69" s="26" t="s">
        <v>162</v>
      </c>
      <c r="E69" s="26" t="s">
        <v>573</v>
      </c>
      <c r="F69" s="26" t="s">
        <v>574</v>
      </c>
      <c r="G69" s="26" t="s">
        <v>2378</v>
      </c>
      <c r="H69" s="26" t="s">
        <v>2379</v>
      </c>
      <c r="I69" s="26" t="s">
        <v>2380</v>
      </c>
      <c r="J69" s="26" t="s">
        <v>163</v>
      </c>
      <c r="K69" s="26" t="s">
        <v>157</v>
      </c>
      <c r="L69" s="26" t="s">
        <v>346</v>
      </c>
      <c r="M69" s="26" t="s">
        <v>347</v>
      </c>
      <c r="N69" s="26" t="s">
        <v>1895</v>
      </c>
      <c r="O69" s="26" t="s">
        <v>348</v>
      </c>
      <c r="P69" s="26" t="s">
        <v>2377</v>
      </c>
      <c r="Q69" s="26" t="s">
        <v>790</v>
      </c>
      <c r="R69" s="26" t="s">
        <v>556</v>
      </c>
      <c r="S69" s="26" t="s">
        <v>557</v>
      </c>
      <c r="T69" s="26" t="s">
        <v>158</v>
      </c>
      <c r="U69" s="26" t="s">
        <v>159</v>
      </c>
      <c r="V69" s="26" t="s">
        <v>159</v>
      </c>
      <c r="W69" s="26"/>
    </row>
    <row r="70" spans="1:23" x14ac:dyDescent="0.25">
      <c r="A70" s="26" t="s">
        <v>152</v>
      </c>
      <c r="B70" s="26" t="s">
        <v>153</v>
      </c>
      <c r="C70" s="26" t="s">
        <v>161</v>
      </c>
      <c r="D70" s="26" t="s">
        <v>2381</v>
      </c>
      <c r="E70" s="26" t="s">
        <v>1864</v>
      </c>
      <c r="F70" s="26" t="s">
        <v>1865</v>
      </c>
      <c r="G70" s="26" t="s">
        <v>2382</v>
      </c>
      <c r="H70" s="26" t="s">
        <v>2383</v>
      </c>
      <c r="I70" s="26" t="s">
        <v>2384</v>
      </c>
      <c r="J70" s="26" t="s">
        <v>2385</v>
      </c>
      <c r="K70" s="26" t="s">
        <v>50</v>
      </c>
      <c r="L70" s="26" t="s">
        <v>346</v>
      </c>
      <c r="M70" s="26" t="s">
        <v>347</v>
      </c>
      <c r="N70" s="26" t="s">
        <v>1959</v>
      </c>
      <c r="O70" s="26" t="s">
        <v>2386</v>
      </c>
      <c r="P70" s="26" t="s">
        <v>2019</v>
      </c>
      <c r="Q70" s="26" t="s">
        <v>2387</v>
      </c>
      <c r="R70" s="26" t="s">
        <v>372</v>
      </c>
      <c r="S70" s="26" t="s">
        <v>373</v>
      </c>
      <c r="T70" s="26" t="s">
        <v>158</v>
      </c>
      <c r="U70" s="26" t="s">
        <v>159</v>
      </c>
      <c r="V70" s="26" t="s">
        <v>159</v>
      </c>
      <c r="W70" s="26" t="s">
        <v>2388</v>
      </c>
    </row>
    <row r="71" spans="1:23" x14ac:dyDescent="0.25">
      <c r="A71" s="26" t="s">
        <v>1690</v>
      </c>
      <c r="B71" s="26" t="s">
        <v>1691</v>
      </c>
      <c r="C71" s="26"/>
      <c r="D71" s="26" t="s">
        <v>2389</v>
      </c>
      <c r="E71" s="26">
        <v>3.25</v>
      </c>
      <c r="F71" s="26">
        <v>49</v>
      </c>
      <c r="G71" s="26">
        <v>24</v>
      </c>
      <c r="H71" s="26" t="s">
        <v>2390</v>
      </c>
      <c r="I71" s="26" t="s">
        <v>2391</v>
      </c>
      <c r="J71" s="26" t="s">
        <v>1696</v>
      </c>
      <c r="K71" s="26" t="s">
        <v>1697</v>
      </c>
      <c r="L71" s="26" t="s">
        <v>346</v>
      </c>
      <c r="M71" s="26" t="s">
        <v>347</v>
      </c>
      <c r="N71" s="26" t="s">
        <v>9</v>
      </c>
      <c r="O71" s="26" t="s">
        <v>348</v>
      </c>
      <c r="P71" s="26" t="s">
        <v>2392</v>
      </c>
      <c r="Q71" s="26" t="s">
        <v>1698</v>
      </c>
      <c r="R71" s="26" t="s">
        <v>681</v>
      </c>
      <c r="S71" s="26" t="s">
        <v>350</v>
      </c>
      <c r="T71" s="26" t="s">
        <v>1700</v>
      </c>
      <c r="U71" s="26" t="s">
        <v>2393</v>
      </c>
      <c r="V71" s="26" t="s">
        <v>2393</v>
      </c>
      <c r="W71" s="26" t="s">
        <v>2394</v>
      </c>
    </row>
    <row r="72" spans="1:23" x14ac:dyDescent="0.25">
      <c r="A72" s="26" t="s">
        <v>1794</v>
      </c>
      <c r="B72" s="26" t="s">
        <v>2395</v>
      </c>
      <c r="C72" s="26"/>
      <c r="D72" s="26" t="s">
        <v>2396</v>
      </c>
      <c r="E72" s="26" t="s">
        <v>573</v>
      </c>
      <c r="F72" s="26" t="s">
        <v>574</v>
      </c>
      <c r="G72" s="26">
        <v>1</v>
      </c>
      <c r="H72" s="26" t="s">
        <v>2397</v>
      </c>
      <c r="I72" s="26" t="s">
        <v>2398</v>
      </c>
      <c r="J72" s="26" t="s">
        <v>2399</v>
      </c>
      <c r="K72" s="26" t="s">
        <v>2400</v>
      </c>
      <c r="L72" s="26" t="s">
        <v>346</v>
      </c>
      <c r="M72" s="26" t="s">
        <v>347</v>
      </c>
      <c r="N72" s="26" t="s">
        <v>1895</v>
      </c>
      <c r="O72" s="26" t="s">
        <v>348</v>
      </c>
      <c r="P72" s="26" t="s">
        <v>2401</v>
      </c>
      <c r="Q72" s="26" t="s">
        <v>2402</v>
      </c>
      <c r="R72" s="26" t="s">
        <v>1344</v>
      </c>
      <c r="S72" s="26" t="s">
        <v>825</v>
      </c>
      <c r="T72" s="26" t="s">
        <v>1804</v>
      </c>
      <c r="U72" s="26" t="s">
        <v>1805</v>
      </c>
      <c r="V72" s="26" t="s">
        <v>1805</v>
      </c>
      <c r="W72" s="26" t="s">
        <v>2403</v>
      </c>
    </row>
    <row r="73" spans="1:23" x14ac:dyDescent="0.25">
      <c r="A73" s="26" t="s">
        <v>1794</v>
      </c>
      <c r="B73" s="26" t="s">
        <v>2404</v>
      </c>
      <c r="C73" s="26"/>
      <c r="D73" s="26" t="s">
        <v>2405</v>
      </c>
      <c r="E73" s="26" t="s">
        <v>1864</v>
      </c>
      <c r="F73" s="26" t="s">
        <v>1865</v>
      </c>
      <c r="G73" s="26">
        <v>1</v>
      </c>
      <c r="H73" s="26" t="s">
        <v>2406</v>
      </c>
      <c r="I73" s="26" t="s">
        <v>2407</v>
      </c>
      <c r="J73" s="26" t="s">
        <v>2408</v>
      </c>
      <c r="K73" s="26" t="s">
        <v>2409</v>
      </c>
      <c r="L73" s="26" t="s">
        <v>346</v>
      </c>
      <c r="M73" s="26" t="s">
        <v>347</v>
      </c>
      <c r="N73" s="26" t="s">
        <v>1895</v>
      </c>
      <c r="O73" s="26" t="s">
        <v>348</v>
      </c>
      <c r="P73" s="26" t="s">
        <v>2410</v>
      </c>
      <c r="Q73" s="26" t="s">
        <v>2402</v>
      </c>
      <c r="R73" s="26" t="s">
        <v>1344</v>
      </c>
      <c r="S73" s="26" t="s">
        <v>825</v>
      </c>
      <c r="T73" s="26" t="s">
        <v>1804</v>
      </c>
      <c r="U73" s="26" t="s">
        <v>1805</v>
      </c>
      <c r="V73" s="26" t="s">
        <v>1805</v>
      </c>
      <c r="W73" s="26" t="s">
        <v>1887</v>
      </c>
    </row>
    <row r="74" spans="1:23" x14ac:dyDescent="0.25">
      <c r="A74" s="26" t="s">
        <v>1794</v>
      </c>
      <c r="B74" s="26" t="s">
        <v>2411</v>
      </c>
      <c r="C74" s="26"/>
      <c r="D74" s="26" t="s">
        <v>2412</v>
      </c>
      <c r="E74" s="26" t="s">
        <v>1127</v>
      </c>
      <c r="F74" s="26" t="s">
        <v>1128</v>
      </c>
      <c r="G74" s="26">
        <v>1</v>
      </c>
      <c r="H74" s="26" t="s">
        <v>2413</v>
      </c>
      <c r="I74" s="26" t="s">
        <v>2414</v>
      </c>
      <c r="J74" s="26" t="s">
        <v>2415</v>
      </c>
      <c r="K74" s="26" t="s">
        <v>2416</v>
      </c>
      <c r="L74" s="26" t="s">
        <v>346</v>
      </c>
      <c r="M74" s="26" t="s">
        <v>347</v>
      </c>
      <c r="N74" s="26" t="s">
        <v>450</v>
      </c>
      <c r="O74" s="26" t="s">
        <v>348</v>
      </c>
      <c r="P74" s="26" t="s">
        <v>2417</v>
      </c>
      <c r="Q74" s="26" t="s">
        <v>2418</v>
      </c>
      <c r="R74" s="26" t="s">
        <v>758</v>
      </c>
      <c r="S74" s="26" t="s">
        <v>759</v>
      </c>
      <c r="T74" s="26" t="s">
        <v>1804</v>
      </c>
      <c r="U74" s="26" t="s">
        <v>1805</v>
      </c>
      <c r="V74" s="26" t="s">
        <v>1805</v>
      </c>
      <c r="W74" s="26"/>
    </row>
    <row r="75" spans="1:23" ht="75" x14ac:dyDescent="0.25">
      <c r="A75" s="26" t="s">
        <v>1794</v>
      </c>
      <c r="B75" s="26" t="s">
        <v>1795</v>
      </c>
      <c r="C75" s="26"/>
      <c r="D75" s="26" t="s">
        <v>2419</v>
      </c>
      <c r="E75" s="26" t="s">
        <v>742</v>
      </c>
      <c r="F75" s="26" t="s">
        <v>743</v>
      </c>
      <c r="G75" s="26" t="s">
        <v>2420</v>
      </c>
      <c r="H75" s="26" t="s">
        <v>2421</v>
      </c>
      <c r="I75" s="26" t="s">
        <v>2422</v>
      </c>
      <c r="J75" s="26" t="s">
        <v>2423</v>
      </c>
      <c r="K75" s="26" t="s">
        <v>2424</v>
      </c>
      <c r="L75" s="26" t="s">
        <v>346</v>
      </c>
      <c r="M75" s="26" t="s">
        <v>393</v>
      </c>
      <c r="N75" s="26" t="s">
        <v>450</v>
      </c>
      <c r="O75" s="26" t="s">
        <v>2425</v>
      </c>
      <c r="P75" s="26" t="s">
        <v>2426</v>
      </c>
      <c r="Q75" s="26" t="s">
        <v>1802</v>
      </c>
      <c r="R75" s="26" t="s">
        <v>573</v>
      </c>
      <c r="S75" s="26" t="s">
        <v>574</v>
      </c>
      <c r="T75" s="26" t="s">
        <v>1804</v>
      </c>
      <c r="U75" s="26" t="s">
        <v>1805</v>
      </c>
      <c r="V75" s="26" t="s">
        <v>1805</v>
      </c>
      <c r="W75" s="44" t="s">
        <v>2427</v>
      </c>
    </row>
    <row r="76" spans="1:23" x14ac:dyDescent="0.25">
      <c r="A76" s="26" t="s">
        <v>2428</v>
      </c>
      <c r="B76" s="26" t="s">
        <v>2429</v>
      </c>
      <c r="C76" s="26" t="s">
        <v>2430</v>
      </c>
      <c r="D76" s="26" t="s">
        <v>2431</v>
      </c>
      <c r="E76" s="26" t="s">
        <v>742</v>
      </c>
      <c r="F76" s="26" t="s">
        <v>743</v>
      </c>
      <c r="G76" s="26">
        <v>1</v>
      </c>
      <c r="H76" s="26" t="s">
        <v>2432</v>
      </c>
      <c r="I76" s="26" t="s">
        <v>2433</v>
      </c>
      <c r="J76" s="26" t="s">
        <v>1391</v>
      </c>
      <c r="K76" s="26" t="s">
        <v>2434</v>
      </c>
      <c r="L76" s="26" t="s">
        <v>346</v>
      </c>
      <c r="M76" s="26" t="s">
        <v>347</v>
      </c>
      <c r="N76" s="26" t="s">
        <v>450</v>
      </c>
      <c r="O76" s="26" t="s">
        <v>348</v>
      </c>
      <c r="P76" s="26" t="s">
        <v>2435</v>
      </c>
      <c r="Q76" s="26" t="s">
        <v>2436</v>
      </c>
      <c r="R76" s="26" t="s">
        <v>656</v>
      </c>
      <c r="S76" s="26" t="s">
        <v>657</v>
      </c>
      <c r="T76" s="26" t="s">
        <v>2437</v>
      </c>
      <c r="U76" s="26" t="s">
        <v>2438</v>
      </c>
      <c r="V76" s="26" t="s">
        <v>2438</v>
      </c>
      <c r="W76" s="26"/>
    </row>
    <row r="77" spans="1:23" ht="60" x14ac:dyDescent="0.25">
      <c r="A77" s="26" t="s">
        <v>2439</v>
      </c>
      <c r="B77" s="26" t="s">
        <v>2439</v>
      </c>
      <c r="C77" s="26"/>
      <c r="D77" s="26" t="s">
        <v>2440</v>
      </c>
      <c r="E77" s="26" t="s">
        <v>1127</v>
      </c>
      <c r="F77" s="26" t="s">
        <v>1128</v>
      </c>
      <c r="G77" s="26" t="s">
        <v>2441</v>
      </c>
      <c r="H77" s="26" t="s">
        <v>2442</v>
      </c>
      <c r="I77" s="26" t="s">
        <v>2443</v>
      </c>
      <c r="J77" s="26" t="s">
        <v>2444</v>
      </c>
      <c r="K77" s="26" t="s">
        <v>2445</v>
      </c>
      <c r="L77" s="26" t="s">
        <v>446</v>
      </c>
      <c r="M77" s="26" t="s">
        <v>447</v>
      </c>
      <c r="N77" s="26" t="s">
        <v>369</v>
      </c>
      <c r="O77" s="26" t="s">
        <v>2446</v>
      </c>
      <c r="P77" s="26" t="s">
        <v>2447</v>
      </c>
      <c r="Q77" s="26" t="s">
        <v>2448</v>
      </c>
      <c r="R77" s="26" t="s">
        <v>1864</v>
      </c>
      <c r="S77" s="26" t="s">
        <v>1865</v>
      </c>
      <c r="T77" s="26" t="s">
        <v>2449</v>
      </c>
      <c r="U77" s="26"/>
      <c r="V77" s="26" t="s">
        <v>2450</v>
      </c>
      <c r="W77" s="44" t="s">
        <v>2451</v>
      </c>
    </row>
    <row r="78" spans="1:23" ht="60" x14ac:dyDescent="0.25">
      <c r="A78" s="26" t="s">
        <v>2439</v>
      </c>
      <c r="B78" s="26" t="s">
        <v>2439</v>
      </c>
      <c r="C78" s="26"/>
      <c r="D78" s="26" t="s">
        <v>2452</v>
      </c>
      <c r="E78" s="26" t="s">
        <v>1127</v>
      </c>
      <c r="F78" s="26" t="s">
        <v>1128</v>
      </c>
      <c r="G78" s="26" t="s">
        <v>2453</v>
      </c>
      <c r="H78" s="26" t="s">
        <v>2454</v>
      </c>
      <c r="I78" s="26" t="s">
        <v>2455</v>
      </c>
      <c r="J78" s="26" t="s">
        <v>2456</v>
      </c>
      <c r="K78" s="26" t="s">
        <v>2457</v>
      </c>
      <c r="L78" s="26" t="s">
        <v>368</v>
      </c>
      <c r="M78" s="26" t="s">
        <v>393</v>
      </c>
      <c r="N78" s="26" t="s">
        <v>369</v>
      </c>
      <c r="O78" s="26" t="s">
        <v>2446</v>
      </c>
      <c r="P78" s="26" t="s">
        <v>2447</v>
      </c>
      <c r="Q78" s="26" t="s">
        <v>2458</v>
      </c>
      <c r="R78" s="26" t="s">
        <v>831</v>
      </c>
      <c r="S78" s="26" t="s">
        <v>832</v>
      </c>
      <c r="T78" s="26" t="s">
        <v>2449</v>
      </c>
      <c r="U78" s="26"/>
      <c r="V78" s="26" t="s">
        <v>2450</v>
      </c>
      <c r="W78" s="44" t="s">
        <v>2459</v>
      </c>
    </row>
    <row r="79" spans="1:23" ht="60" x14ac:dyDescent="0.25">
      <c r="A79" s="26" t="s">
        <v>2439</v>
      </c>
      <c r="B79" s="26" t="s">
        <v>2439</v>
      </c>
      <c r="C79" s="26"/>
      <c r="D79" s="26" t="s">
        <v>2460</v>
      </c>
      <c r="E79" s="26" t="s">
        <v>1127</v>
      </c>
      <c r="F79" s="26" t="s">
        <v>1128</v>
      </c>
      <c r="G79" s="26" t="s">
        <v>2461</v>
      </c>
      <c r="H79" s="26" t="s">
        <v>2462</v>
      </c>
      <c r="I79" s="26" t="s">
        <v>2463</v>
      </c>
      <c r="J79" s="26" t="s">
        <v>2456</v>
      </c>
      <c r="K79" s="26" t="s">
        <v>2457</v>
      </c>
      <c r="L79" s="26" t="s">
        <v>368</v>
      </c>
      <c r="M79" s="26" t="s">
        <v>347</v>
      </c>
      <c r="N79" s="26" t="s">
        <v>369</v>
      </c>
      <c r="O79" s="26" t="s">
        <v>2446</v>
      </c>
      <c r="P79" s="26" t="s">
        <v>2447</v>
      </c>
      <c r="Q79" s="26" t="s">
        <v>2458</v>
      </c>
      <c r="R79" s="26" t="s">
        <v>831</v>
      </c>
      <c r="S79" s="26" t="s">
        <v>832</v>
      </c>
      <c r="T79" s="26" t="s">
        <v>2449</v>
      </c>
      <c r="U79" s="26"/>
      <c r="V79" s="26" t="s">
        <v>2450</v>
      </c>
      <c r="W79" s="44" t="s">
        <v>2459</v>
      </c>
    </row>
    <row r="80" spans="1:23" ht="60" x14ac:dyDescent="0.25">
      <c r="A80" s="26" t="s">
        <v>2439</v>
      </c>
      <c r="B80" s="26" t="s">
        <v>2439</v>
      </c>
      <c r="C80" s="26"/>
      <c r="D80" s="26" t="s">
        <v>2464</v>
      </c>
      <c r="E80" s="26" t="s">
        <v>1127</v>
      </c>
      <c r="F80" s="26" t="s">
        <v>1128</v>
      </c>
      <c r="G80" s="26" t="s">
        <v>2465</v>
      </c>
      <c r="H80" s="26" t="s">
        <v>2466</v>
      </c>
      <c r="I80" s="26" t="s">
        <v>2467</v>
      </c>
      <c r="J80" s="26" t="s">
        <v>2444</v>
      </c>
      <c r="K80" s="26" t="s">
        <v>2445</v>
      </c>
      <c r="L80" s="26" t="s">
        <v>346</v>
      </c>
      <c r="M80" s="26" t="s">
        <v>393</v>
      </c>
      <c r="N80" s="26" t="s">
        <v>369</v>
      </c>
      <c r="O80" s="26" t="s">
        <v>2446</v>
      </c>
      <c r="P80" s="26" t="s">
        <v>2447</v>
      </c>
      <c r="Q80" s="26" t="s">
        <v>2448</v>
      </c>
      <c r="R80" s="26" t="s">
        <v>1864</v>
      </c>
      <c r="S80" s="26" t="s">
        <v>1865</v>
      </c>
      <c r="T80" s="26" t="s">
        <v>2449</v>
      </c>
      <c r="U80" s="26"/>
      <c r="V80" s="26" t="s">
        <v>2450</v>
      </c>
      <c r="W80" s="44" t="s">
        <v>2459</v>
      </c>
    </row>
    <row r="82" spans="1:23" x14ac:dyDescent="0.25">
      <c r="A82" s="45" t="s">
        <v>2470</v>
      </c>
    </row>
    <row r="83" spans="1:23" s="45" customFormat="1" x14ac:dyDescent="0.25">
      <c r="A83" s="45" t="s">
        <v>0</v>
      </c>
      <c r="B83" s="45" t="s">
        <v>317</v>
      </c>
      <c r="C83" s="45" t="s">
        <v>318</v>
      </c>
      <c r="D83" s="45" t="s">
        <v>1868</v>
      </c>
      <c r="F83" s="45" t="s">
        <v>1871</v>
      </c>
      <c r="G83" s="45" t="s">
        <v>319</v>
      </c>
      <c r="H83" s="45" t="s">
        <v>260</v>
      </c>
      <c r="I83" s="45" t="s">
        <v>320</v>
      </c>
      <c r="J83" s="45" t="s">
        <v>321</v>
      </c>
      <c r="K83" s="45" t="s">
        <v>322</v>
      </c>
      <c r="L83" s="45" t="s">
        <v>323</v>
      </c>
      <c r="M83" s="45" t="s">
        <v>324</v>
      </c>
      <c r="N83" s="45" t="s">
        <v>325</v>
      </c>
      <c r="O83" s="45" t="s">
        <v>326</v>
      </c>
      <c r="P83" s="45" t="s">
        <v>327</v>
      </c>
      <c r="R83" s="45" t="s">
        <v>328</v>
      </c>
      <c r="S83" s="45" t="s">
        <v>329</v>
      </c>
      <c r="T83" s="45" t="s">
        <v>11</v>
      </c>
      <c r="U83" s="45" t="s">
        <v>12</v>
      </c>
      <c r="V83" s="45" t="s">
        <v>13</v>
      </c>
      <c r="W83" s="45" t="s">
        <v>1872</v>
      </c>
    </row>
    <row r="84" spans="1:23" s="27" customFormat="1" x14ac:dyDescent="0.25">
      <c r="A84" s="27" t="s">
        <v>769</v>
      </c>
      <c r="B84" s="27" t="s">
        <v>770</v>
      </c>
      <c r="C84" s="27" t="s">
        <v>771</v>
      </c>
      <c r="D84" s="27" t="s">
        <v>772</v>
      </c>
      <c r="F84" s="27" t="s">
        <v>2468</v>
      </c>
      <c r="G84" s="27" t="s">
        <v>773</v>
      </c>
      <c r="H84" s="27" t="s">
        <v>774</v>
      </c>
      <c r="I84" s="27" t="s">
        <v>775</v>
      </c>
      <c r="J84" s="27" t="s">
        <v>776</v>
      </c>
      <c r="K84" s="27" t="s">
        <v>777</v>
      </c>
      <c r="L84" s="27" t="s">
        <v>346</v>
      </c>
      <c r="M84" s="27" t="s">
        <v>393</v>
      </c>
      <c r="N84" s="27" t="s">
        <v>9</v>
      </c>
      <c r="O84" s="27" t="s">
        <v>348</v>
      </c>
      <c r="P84" s="27" t="s">
        <v>778</v>
      </c>
      <c r="R84" s="27" t="s">
        <v>607</v>
      </c>
      <c r="S84" s="27" t="s">
        <v>608</v>
      </c>
      <c r="T84" s="27" t="s">
        <v>780</v>
      </c>
      <c r="U84" s="27" t="s">
        <v>782</v>
      </c>
      <c r="V84" s="27" t="s">
        <v>782</v>
      </c>
    </row>
    <row r="85" spans="1:23" s="27" customFormat="1" x14ac:dyDescent="0.25">
      <c r="A85" s="27" t="s">
        <v>769</v>
      </c>
      <c r="B85" s="27" t="s">
        <v>153</v>
      </c>
      <c r="C85" s="27" t="s">
        <v>785</v>
      </c>
      <c r="D85" s="27" t="s">
        <v>786</v>
      </c>
      <c r="F85" s="27" t="s">
        <v>2468</v>
      </c>
      <c r="G85" s="27" t="s">
        <v>787</v>
      </c>
      <c r="H85" s="27" t="s">
        <v>788</v>
      </c>
      <c r="I85" s="27" t="s">
        <v>789</v>
      </c>
      <c r="J85" s="27" t="s">
        <v>156</v>
      </c>
      <c r="K85" s="27" t="s">
        <v>157</v>
      </c>
      <c r="L85" s="27" t="s">
        <v>346</v>
      </c>
      <c r="M85" s="27" t="s">
        <v>347</v>
      </c>
      <c r="N85" s="27" t="s">
        <v>9</v>
      </c>
      <c r="O85" s="27" t="s">
        <v>348</v>
      </c>
      <c r="P85" s="27" t="s">
        <v>790</v>
      </c>
      <c r="R85" s="27" t="s">
        <v>556</v>
      </c>
      <c r="S85" s="27" t="s">
        <v>557</v>
      </c>
      <c r="T85" s="27" t="s">
        <v>780</v>
      </c>
      <c r="U85" s="27" t="s">
        <v>791</v>
      </c>
      <c r="V85" s="27" t="s">
        <v>791</v>
      </c>
      <c r="W85" s="27" t="s">
        <v>2469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9"/>
  <sheetViews>
    <sheetView workbookViewId="0">
      <selection activeCell="A2" sqref="A2"/>
    </sheetView>
  </sheetViews>
  <sheetFormatPr defaultRowHeight="15" x14ac:dyDescent="0.25"/>
  <cols>
    <col min="1" max="1" width="29.7109375" customWidth="1"/>
    <col min="2" max="2" width="22.85546875" customWidth="1"/>
    <col min="3" max="3" width="20.42578125" customWidth="1"/>
    <col min="4" max="4" width="45.28515625" customWidth="1"/>
    <col min="5" max="5" width="28.42578125" customWidth="1"/>
    <col min="6" max="6" width="26.42578125" customWidth="1"/>
    <col min="7" max="11" width="10.140625" customWidth="1"/>
    <col min="12" max="12" width="38.28515625" customWidth="1"/>
    <col min="13" max="13" width="46.42578125" customWidth="1"/>
    <col min="14" max="14" width="44" customWidth="1"/>
    <col min="15" max="15" width="10.140625" customWidth="1"/>
    <col min="16" max="16" width="49" customWidth="1"/>
    <col min="17" max="17" width="20.42578125" customWidth="1"/>
  </cols>
  <sheetData>
    <row r="1" spans="1:17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2" t="s">
        <v>256</v>
      </c>
    </row>
    <row r="2" spans="1:17" ht="15.75" thickTop="1" x14ac:dyDescent="0.25">
      <c r="A2" s="4" t="s">
        <v>209</v>
      </c>
      <c r="B2" s="5" t="s">
        <v>210</v>
      </c>
      <c r="C2" s="5" t="s">
        <v>211</v>
      </c>
      <c r="D2" s="5" t="s">
        <v>212</v>
      </c>
      <c r="E2" s="5" t="s">
        <v>213</v>
      </c>
      <c r="F2" s="5" t="s">
        <v>214</v>
      </c>
      <c r="G2" s="5">
        <v>1024</v>
      </c>
      <c r="H2" s="5" t="s">
        <v>22</v>
      </c>
      <c r="I2" s="5" t="s">
        <v>23</v>
      </c>
      <c r="J2" s="5" t="s">
        <v>23</v>
      </c>
      <c r="K2" s="5" t="s">
        <v>23</v>
      </c>
      <c r="L2" s="5" t="s">
        <v>215</v>
      </c>
      <c r="M2" s="5" t="s">
        <v>92</v>
      </c>
      <c r="N2" s="5" t="s">
        <v>93</v>
      </c>
      <c r="O2" s="5" t="s">
        <v>94</v>
      </c>
      <c r="P2" s="6"/>
      <c r="Q2" s="5" t="s">
        <v>257</v>
      </c>
    </row>
    <row r="3" spans="1:17" x14ac:dyDescent="0.25">
      <c r="A3" s="7" t="s">
        <v>209</v>
      </c>
      <c r="B3" s="8" t="s">
        <v>216</v>
      </c>
      <c r="C3" s="8" t="s">
        <v>217</v>
      </c>
      <c r="D3" s="8" t="s">
        <v>218</v>
      </c>
      <c r="E3" s="8" t="s">
        <v>219</v>
      </c>
      <c r="F3" s="8" t="s">
        <v>220</v>
      </c>
      <c r="G3" s="8">
        <v>1024</v>
      </c>
      <c r="H3" s="8" t="s">
        <v>22</v>
      </c>
      <c r="I3" s="8" t="s">
        <v>23</v>
      </c>
      <c r="J3" s="8" t="s">
        <v>23</v>
      </c>
      <c r="K3" s="8" t="s">
        <v>23</v>
      </c>
      <c r="L3" s="8" t="s">
        <v>221</v>
      </c>
      <c r="M3" s="8" t="s">
        <v>92</v>
      </c>
      <c r="N3" s="8" t="s">
        <v>93</v>
      </c>
      <c r="O3" s="8" t="s">
        <v>94</v>
      </c>
      <c r="P3" s="9"/>
      <c r="Q3" s="8" t="s">
        <v>257</v>
      </c>
    </row>
    <row r="4" spans="1:17" x14ac:dyDescent="0.25">
      <c r="A4" s="4" t="s">
        <v>209</v>
      </c>
      <c r="B4" s="5" t="s">
        <v>222</v>
      </c>
      <c r="C4" s="5"/>
      <c r="D4" s="5" t="s">
        <v>223</v>
      </c>
      <c r="E4" s="5" t="s">
        <v>224</v>
      </c>
      <c r="F4" s="5" t="s">
        <v>225</v>
      </c>
      <c r="G4" s="5">
        <v>1024</v>
      </c>
      <c r="H4" s="5" t="s">
        <v>226</v>
      </c>
      <c r="I4" s="5" t="s">
        <v>23</v>
      </c>
      <c r="J4" s="5" t="s">
        <v>23</v>
      </c>
      <c r="K4" s="5" t="s">
        <v>23</v>
      </c>
      <c r="L4" s="5" t="s">
        <v>215</v>
      </c>
      <c r="M4" s="5" t="s">
        <v>92</v>
      </c>
      <c r="N4" s="5" t="s">
        <v>93</v>
      </c>
      <c r="O4" s="5" t="s">
        <v>94</v>
      </c>
      <c r="P4" s="6"/>
      <c r="Q4" s="5" t="s">
        <v>257</v>
      </c>
    </row>
    <row r="5" spans="1:17" x14ac:dyDescent="0.25">
      <c r="A5" s="7" t="s">
        <v>209</v>
      </c>
      <c r="B5" s="8" t="s">
        <v>222</v>
      </c>
      <c r="C5" s="8"/>
      <c r="D5" s="8" t="s">
        <v>227</v>
      </c>
      <c r="E5" s="8" t="s">
        <v>224</v>
      </c>
      <c r="F5" s="8" t="s">
        <v>225</v>
      </c>
      <c r="G5" s="8">
        <v>1024</v>
      </c>
      <c r="H5" s="8" t="s">
        <v>226</v>
      </c>
      <c r="I5" s="8" t="s">
        <v>23</v>
      </c>
      <c r="J5" s="8" t="s">
        <v>23</v>
      </c>
      <c r="K5" s="8" t="s">
        <v>23</v>
      </c>
      <c r="L5" s="8" t="s">
        <v>215</v>
      </c>
      <c r="M5" s="8" t="s">
        <v>92</v>
      </c>
      <c r="N5" s="8" t="s">
        <v>93</v>
      </c>
      <c r="O5" s="8" t="s">
        <v>94</v>
      </c>
      <c r="P5" s="9"/>
      <c r="Q5" s="8" t="s">
        <v>257</v>
      </c>
    </row>
    <row r="6" spans="1:17" x14ac:dyDescent="0.25">
      <c r="A6" s="4" t="s">
        <v>32</v>
      </c>
      <c r="B6" s="5" t="s">
        <v>228</v>
      </c>
      <c r="C6" s="5" t="s">
        <v>229</v>
      </c>
      <c r="D6" s="5" t="s">
        <v>230</v>
      </c>
      <c r="E6" s="5" t="s">
        <v>231</v>
      </c>
      <c r="F6" s="5" t="s">
        <v>232</v>
      </c>
      <c r="G6" s="5">
        <v>1024</v>
      </c>
      <c r="H6" s="5" t="s">
        <v>226</v>
      </c>
      <c r="I6" s="5" t="s">
        <v>23</v>
      </c>
      <c r="J6" s="5" t="s">
        <v>23</v>
      </c>
      <c r="K6" s="5" t="s">
        <v>23</v>
      </c>
      <c r="L6" s="5" t="s">
        <v>38</v>
      </c>
      <c r="M6" s="5" t="s">
        <v>39</v>
      </c>
      <c r="N6" s="5" t="s">
        <v>39</v>
      </c>
      <c r="O6" s="5" t="s">
        <v>40</v>
      </c>
      <c r="P6" s="6"/>
      <c r="Q6" s="5" t="s">
        <v>257</v>
      </c>
    </row>
    <row r="7" spans="1:17" x14ac:dyDescent="0.25">
      <c r="A7" s="13" t="s">
        <v>209</v>
      </c>
      <c r="B7" s="14" t="s">
        <v>233</v>
      </c>
      <c r="C7" s="14" t="s">
        <v>234</v>
      </c>
      <c r="D7" s="14" t="s">
        <v>235</v>
      </c>
      <c r="E7" s="14" t="s">
        <v>236</v>
      </c>
      <c r="F7" s="14" t="s">
        <v>237</v>
      </c>
      <c r="G7" s="14">
        <v>1024</v>
      </c>
      <c r="H7" s="14" t="s">
        <v>226</v>
      </c>
      <c r="I7" s="14" t="s">
        <v>23</v>
      </c>
      <c r="J7" s="14"/>
      <c r="K7" s="14" t="s">
        <v>23</v>
      </c>
      <c r="L7" s="14" t="s">
        <v>168</v>
      </c>
      <c r="M7" s="14" t="s">
        <v>169</v>
      </c>
      <c r="N7" s="14" t="s">
        <v>170</v>
      </c>
      <c r="O7" s="14" t="s">
        <v>171</v>
      </c>
      <c r="P7" s="15"/>
      <c r="Q7" s="14" t="s">
        <v>257</v>
      </c>
    </row>
    <row r="8" spans="1:17" x14ac:dyDescent="0.25">
      <c r="A8" s="10" t="s">
        <v>209</v>
      </c>
      <c r="B8" s="11" t="s">
        <v>233</v>
      </c>
      <c r="C8" s="11" t="s">
        <v>234</v>
      </c>
      <c r="D8" s="11" t="s">
        <v>238</v>
      </c>
      <c r="E8" s="11" t="s">
        <v>236</v>
      </c>
      <c r="F8" s="11" t="s">
        <v>237</v>
      </c>
      <c r="G8" s="11">
        <v>1024</v>
      </c>
      <c r="H8" s="11" t="s">
        <v>226</v>
      </c>
      <c r="I8" s="11" t="s">
        <v>23</v>
      </c>
      <c r="J8" s="11"/>
      <c r="K8" s="11" t="s">
        <v>23</v>
      </c>
      <c r="L8" s="11" t="s">
        <v>168</v>
      </c>
      <c r="M8" s="11" t="s">
        <v>169</v>
      </c>
      <c r="N8" s="11" t="s">
        <v>170</v>
      </c>
      <c r="O8" s="11" t="s">
        <v>171</v>
      </c>
      <c r="P8" s="12"/>
      <c r="Q8" s="11" t="s">
        <v>257</v>
      </c>
    </row>
    <row r="9" spans="1:17" x14ac:dyDescent="0.25">
      <c r="A9" s="7" t="s">
        <v>209</v>
      </c>
      <c r="B9" s="8" t="s">
        <v>193</v>
      </c>
      <c r="C9" s="8" t="s">
        <v>239</v>
      </c>
      <c r="D9" s="8" t="s">
        <v>240</v>
      </c>
      <c r="E9" s="8" t="s">
        <v>241</v>
      </c>
      <c r="F9" s="8" t="s">
        <v>242</v>
      </c>
      <c r="G9" s="8">
        <v>1024</v>
      </c>
      <c r="H9" s="8" t="s">
        <v>243</v>
      </c>
      <c r="I9" s="8" t="s">
        <v>23</v>
      </c>
      <c r="J9" s="8" t="s">
        <v>23</v>
      </c>
      <c r="K9" s="8" t="s">
        <v>23</v>
      </c>
      <c r="L9" s="8" t="s">
        <v>196</v>
      </c>
      <c r="M9" s="8" t="s">
        <v>197</v>
      </c>
      <c r="N9" s="8" t="s">
        <v>198</v>
      </c>
      <c r="O9" s="8" t="s">
        <v>199</v>
      </c>
      <c r="P9" s="9"/>
      <c r="Q9" s="8" t="s">
        <v>257</v>
      </c>
    </row>
    <row r="10" spans="1:17" x14ac:dyDescent="0.25">
      <c r="A10" s="10" t="s">
        <v>209</v>
      </c>
      <c r="B10" s="11" t="s">
        <v>193</v>
      </c>
      <c r="C10" s="11" t="s">
        <v>239</v>
      </c>
      <c r="D10" s="11" t="s">
        <v>240</v>
      </c>
      <c r="E10" s="11" t="s">
        <v>241</v>
      </c>
      <c r="F10" s="11" t="s">
        <v>244</v>
      </c>
      <c r="G10" s="11">
        <v>1024</v>
      </c>
      <c r="H10" s="11" t="s">
        <v>22</v>
      </c>
      <c r="I10" s="11" t="s">
        <v>23</v>
      </c>
      <c r="J10" s="11" t="s">
        <v>23</v>
      </c>
      <c r="K10" s="11" t="s">
        <v>23</v>
      </c>
      <c r="L10" s="11" t="s">
        <v>196</v>
      </c>
      <c r="M10" s="11" t="s">
        <v>197</v>
      </c>
      <c r="N10" s="11" t="s">
        <v>198</v>
      </c>
      <c r="O10" s="11" t="s">
        <v>199</v>
      </c>
      <c r="P10" s="12"/>
      <c r="Q10" s="11" t="s">
        <v>257</v>
      </c>
    </row>
    <row r="11" spans="1:17" x14ac:dyDescent="0.25">
      <c r="A11" s="13" t="s">
        <v>209</v>
      </c>
      <c r="B11" s="14" t="s">
        <v>193</v>
      </c>
      <c r="C11" s="14" t="s">
        <v>206</v>
      </c>
      <c r="D11" s="14" t="s">
        <v>245</v>
      </c>
      <c r="E11" s="14" t="s">
        <v>246</v>
      </c>
      <c r="F11" s="14" t="s">
        <v>242</v>
      </c>
      <c r="G11" s="14">
        <v>1024</v>
      </c>
      <c r="H11" s="14" t="s">
        <v>22</v>
      </c>
      <c r="I11" s="14" t="s">
        <v>23</v>
      </c>
      <c r="J11" s="14" t="s">
        <v>23</v>
      </c>
      <c r="K11" s="14" t="s">
        <v>23</v>
      </c>
      <c r="L11" s="14" t="s">
        <v>196</v>
      </c>
      <c r="M11" s="14" t="s">
        <v>197</v>
      </c>
      <c r="N11" s="14" t="s">
        <v>198</v>
      </c>
      <c r="O11" s="14" t="s">
        <v>199</v>
      </c>
      <c r="P11" s="15"/>
      <c r="Q11" s="14" t="s">
        <v>257</v>
      </c>
    </row>
    <row r="12" spans="1:17" x14ac:dyDescent="0.25">
      <c r="A12" s="4" t="s">
        <v>247</v>
      </c>
      <c r="B12" s="5" t="s">
        <v>248</v>
      </c>
      <c r="C12" s="5" t="s">
        <v>249</v>
      </c>
      <c r="D12" s="5" t="s">
        <v>250</v>
      </c>
      <c r="E12" s="5" t="s">
        <v>251</v>
      </c>
      <c r="F12" s="5" t="s">
        <v>252</v>
      </c>
      <c r="G12" s="5">
        <v>2048</v>
      </c>
      <c r="H12" s="5" t="s">
        <v>22</v>
      </c>
      <c r="I12" s="5" t="s">
        <v>23</v>
      </c>
      <c r="J12" s="5" t="s">
        <v>23</v>
      </c>
      <c r="K12" s="5" t="s">
        <v>23</v>
      </c>
      <c r="L12" s="5" t="s">
        <v>253</v>
      </c>
      <c r="M12" s="5" t="s">
        <v>254</v>
      </c>
      <c r="N12" s="5" t="s">
        <v>254</v>
      </c>
      <c r="O12" s="5" t="s">
        <v>255</v>
      </c>
      <c r="P12" s="6"/>
      <c r="Q12" s="5" t="s">
        <v>257</v>
      </c>
    </row>
    <row r="13" spans="1:17" x14ac:dyDescent="0.25">
      <c r="A13" s="7" t="s">
        <v>152</v>
      </c>
      <c r="B13" s="8" t="s">
        <v>153</v>
      </c>
      <c r="C13" s="8" t="s">
        <v>161</v>
      </c>
      <c r="D13" s="8" t="s">
        <v>162</v>
      </c>
      <c r="E13" s="8" t="s">
        <v>163</v>
      </c>
      <c r="F13" s="8" t="s">
        <v>157</v>
      </c>
      <c r="G13" s="17">
        <v>2048</v>
      </c>
      <c r="H13" s="8" t="s">
        <v>22</v>
      </c>
      <c r="I13" s="8" t="s">
        <v>23</v>
      </c>
      <c r="J13" s="8" t="s">
        <v>23</v>
      </c>
      <c r="K13" s="8" t="s">
        <v>23</v>
      </c>
      <c r="L13" s="8" t="s">
        <v>158</v>
      </c>
      <c r="M13" s="8" t="s">
        <v>159</v>
      </c>
      <c r="N13" s="8" t="s">
        <v>159</v>
      </c>
      <c r="O13" s="8" t="s">
        <v>160</v>
      </c>
      <c r="P13" s="9"/>
      <c r="Q13" s="24" t="s">
        <v>259</v>
      </c>
    </row>
    <row r="14" spans="1:17" x14ac:dyDescent="0.25">
      <c r="A14" s="10" t="s">
        <v>152</v>
      </c>
      <c r="B14" s="11" t="s">
        <v>153</v>
      </c>
      <c r="C14" s="11" t="s">
        <v>154</v>
      </c>
      <c r="D14" s="11" t="s">
        <v>155</v>
      </c>
      <c r="E14" s="11" t="s">
        <v>156</v>
      </c>
      <c r="F14" s="11" t="s">
        <v>157</v>
      </c>
      <c r="G14" s="18">
        <v>2048</v>
      </c>
      <c r="H14" s="11" t="s">
        <v>22</v>
      </c>
      <c r="I14" s="11" t="s">
        <v>23</v>
      </c>
      <c r="J14" s="11" t="s">
        <v>23</v>
      </c>
      <c r="K14" s="11" t="s">
        <v>23</v>
      </c>
      <c r="L14" s="11" t="s">
        <v>158</v>
      </c>
      <c r="M14" s="11" t="s">
        <v>159</v>
      </c>
      <c r="N14" s="11" t="s">
        <v>159</v>
      </c>
      <c r="O14" s="11" t="s">
        <v>160</v>
      </c>
      <c r="P14" s="12"/>
      <c r="Q14" s="5" t="s">
        <v>259</v>
      </c>
    </row>
    <row r="15" spans="1:17" x14ac:dyDescent="0.25">
      <c r="A15" s="13" t="s">
        <v>192</v>
      </c>
      <c r="B15" s="8" t="s">
        <v>193</v>
      </c>
      <c r="C15" s="8" t="s">
        <v>194</v>
      </c>
      <c r="D15" s="8" t="s">
        <v>205</v>
      </c>
      <c r="E15" s="8" t="s">
        <v>195</v>
      </c>
      <c r="F15" s="8" t="s">
        <v>103</v>
      </c>
      <c r="G15" s="8">
        <v>2048</v>
      </c>
      <c r="H15" s="8" t="s">
        <v>22</v>
      </c>
      <c r="I15" s="8" t="s">
        <v>23</v>
      </c>
      <c r="J15" s="8" t="s">
        <v>23</v>
      </c>
      <c r="K15" s="8" t="s">
        <v>23</v>
      </c>
      <c r="L15" s="8" t="s">
        <v>196</v>
      </c>
      <c r="M15" s="8" t="s">
        <v>197</v>
      </c>
      <c r="N15" s="8" t="s">
        <v>198</v>
      </c>
      <c r="O15" s="8" t="s">
        <v>199</v>
      </c>
      <c r="P15" s="9"/>
      <c r="Q15" s="24" t="s">
        <v>259</v>
      </c>
    </row>
    <row r="16" spans="1:17" x14ac:dyDescent="0.25">
      <c r="A16" s="4" t="s">
        <v>16</v>
      </c>
      <c r="B16" s="5" t="s">
        <v>176</v>
      </c>
      <c r="C16" s="5" t="s">
        <v>184</v>
      </c>
      <c r="D16" s="5" t="s">
        <v>185</v>
      </c>
      <c r="E16" s="5" t="s">
        <v>186</v>
      </c>
      <c r="F16" s="5" t="s">
        <v>187</v>
      </c>
      <c r="G16" s="5">
        <v>2048</v>
      </c>
      <c r="H16" s="5" t="s">
        <v>22</v>
      </c>
      <c r="I16" s="5" t="s">
        <v>23</v>
      </c>
      <c r="J16" s="5"/>
      <c r="K16" s="5"/>
      <c r="L16" s="5" t="s">
        <v>24</v>
      </c>
      <c r="M16" s="5" t="s">
        <v>25</v>
      </c>
      <c r="N16" s="5" t="s">
        <v>25</v>
      </c>
      <c r="O16" s="5" t="s">
        <v>26</v>
      </c>
      <c r="P16" s="6" t="s">
        <v>188</v>
      </c>
      <c r="Q16" s="5" t="s">
        <v>259</v>
      </c>
    </row>
    <row r="18" spans="1:3" ht="15.75" customHeight="1" x14ac:dyDescent="0.25">
      <c r="A18" s="76" t="s">
        <v>208</v>
      </c>
      <c r="B18" s="76"/>
      <c r="C18" s="76"/>
    </row>
    <row r="19" spans="1:3" x14ac:dyDescent="0.25">
      <c r="A19" s="77"/>
      <c r="B19" s="77"/>
      <c r="C19" s="77"/>
    </row>
  </sheetData>
  <sheetProtection sheet="1" objects="1" scenarios="1"/>
  <mergeCells count="1">
    <mergeCell ref="A18:C19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0"/>
  <sheetViews>
    <sheetView workbookViewId="0"/>
  </sheetViews>
  <sheetFormatPr defaultRowHeight="15" x14ac:dyDescent="0.25"/>
  <cols>
    <col min="1" max="1" width="29.7109375" customWidth="1"/>
    <col min="2" max="2" width="22.85546875" customWidth="1"/>
    <col min="3" max="3" width="20.42578125" customWidth="1"/>
    <col min="4" max="4" width="45.28515625" customWidth="1"/>
    <col min="5" max="5" width="28.42578125" customWidth="1"/>
    <col min="6" max="6" width="26.42578125" customWidth="1"/>
    <col min="7" max="7" width="9.140625" style="21"/>
    <col min="12" max="12" width="38.28515625" customWidth="1"/>
    <col min="13" max="13" width="46.42578125" customWidth="1"/>
    <col min="14" max="14" width="44" customWidth="1"/>
    <col min="16" max="16" width="49" customWidth="1"/>
    <col min="17" max="17" width="24.85546875" customWidth="1"/>
  </cols>
  <sheetData>
    <row r="1" spans="1:17" ht="1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2" t="s">
        <v>258</v>
      </c>
    </row>
    <row r="2" spans="1:17" ht="15.75" thickTop="1" x14ac:dyDescent="0.25">
      <c r="A2" s="4" t="s">
        <v>16</v>
      </c>
      <c r="B2" s="5" t="s">
        <v>47</v>
      </c>
      <c r="C2" s="5"/>
      <c r="D2" s="5" t="s">
        <v>51</v>
      </c>
      <c r="E2" s="5" t="s">
        <v>52</v>
      </c>
      <c r="F2" s="5" t="s">
        <v>53</v>
      </c>
      <c r="G2" s="23" t="s">
        <v>54</v>
      </c>
      <c r="H2" s="5" t="s">
        <v>54</v>
      </c>
      <c r="I2" s="5" t="s">
        <v>23</v>
      </c>
      <c r="J2" s="5" t="s">
        <v>23</v>
      </c>
      <c r="K2" s="5" t="s">
        <v>23</v>
      </c>
      <c r="L2" s="5" t="s">
        <v>24</v>
      </c>
      <c r="M2" s="5" t="s">
        <v>25</v>
      </c>
      <c r="N2" s="5" t="s">
        <v>25</v>
      </c>
      <c r="O2" s="5" t="s">
        <v>55</v>
      </c>
      <c r="P2" s="6" t="s">
        <v>56</v>
      </c>
      <c r="Q2" s="5" t="s">
        <v>257</v>
      </c>
    </row>
    <row r="3" spans="1:17" x14ac:dyDescent="0.25">
      <c r="A3" s="7" t="s">
        <v>16</v>
      </c>
      <c r="B3" s="8" t="s">
        <v>47</v>
      </c>
      <c r="C3" s="8"/>
      <c r="D3" s="8" t="s">
        <v>57</v>
      </c>
      <c r="E3" s="8" t="s">
        <v>58</v>
      </c>
      <c r="F3" s="8" t="s">
        <v>53</v>
      </c>
      <c r="G3" s="16">
        <v>4096</v>
      </c>
      <c r="H3" s="8" t="s">
        <v>59</v>
      </c>
      <c r="I3" s="8" t="s">
        <v>23</v>
      </c>
      <c r="J3" s="8" t="s">
        <v>23</v>
      </c>
      <c r="K3" s="8" t="s">
        <v>23</v>
      </c>
      <c r="L3" s="8" t="s">
        <v>24</v>
      </c>
      <c r="M3" s="8" t="s">
        <v>25</v>
      </c>
      <c r="N3" s="8" t="s">
        <v>25</v>
      </c>
      <c r="O3" s="8" t="s">
        <v>55</v>
      </c>
      <c r="P3" s="9" t="s">
        <v>56</v>
      </c>
      <c r="Q3" s="8" t="s">
        <v>257</v>
      </c>
    </row>
    <row r="4" spans="1:17" x14ac:dyDescent="0.25">
      <c r="A4" s="4" t="s">
        <v>65</v>
      </c>
      <c r="B4" s="5" t="s">
        <v>66</v>
      </c>
      <c r="C4" s="5" t="s">
        <v>67</v>
      </c>
      <c r="D4" s="5" t="s">
        <v>74</v>
      </c>
      <c r="E4" s="5" t="s">
        <v>75</v>
      </c>
      <c r="F4" s="5" t="s">
        <v>76</v>
      </c>
      <c r="G4" s="23">
        <v>2048</v>
      </c>
      <c r="H4" s="5" t="s">
        <v>77</v>
      </c>
      <c r="I4" s="5" t="s">
        <v>23</v>
      </c>
      <c r="J4" s="5" t="s">
        <v>23</v>
      </c>
      <c r="K4" s="5" t="s">
        <v>23</v>
      </c>
      <c r="L4" s="5" t="s">
        <v>71</v>
      </c>
      <c r="M4" s="5" t="s">
        <v>72</v>
      </c>
      <c r="N4" s="5" t="s">
        <v>72</v>
      </c>
      <c r="O4" s="5" t="s">
        <v>78</v>
      </c>
      <c r="P4" s="6" t="s">
        <v>78</v>
      </c>
      <c r="Q4" s="5" t="s">
        <v>257</v>
      </c>
    </row>
    <row r="5" spans="1:17" x14ac:dyDescent="0.25">
      <c r="A5" s="7" t="s">
        <v>65</v>
      </c>
      <c r="B5" s="8" t="s">
        <v>66</v>
      </c>
      <c r="C5" s="8" t="s">
        <v>67</v>
      </c>
      <c r="D5" s="8" t="s">
        <v>79</v>
      </c>
      <c r="E5" s="8" t="s">
        <v>75</v>
      </c>
      <c r="F5" s="8" t="s">
        <v>76</v>
      </c>
      <c r="G5" s="16" t="s">
        <v>54</v>
      </c>
      <c r="H5" s="8" t="s">
        <v>54</v>
      </c>
      <c r="I5" s="8" t="s">
        <v>23</v>
      </c>
      <c r="J5" s="8" t="s">
        <v>23</v>
      </c>
      <c r="K5" s="8" t="s">
        <v>23</v>
      </c>
      <c r="L5" s="8" t="s">
        <v>71</v>
      </c>
      <c r="M5" s="8" t="s">
        <v>72</v>
      </c>
      <c r="N5" s="8" t="s">
        <v>72</v>
      </c>
      <c r="O5" s="8" t="s">
        <v>78</v>
      </c>
      <c r="P5" s="9" t="s">
        <v>78</v>
      </c>
      <c r="Q5" s="8" t="s">
        <v>257</v>
      </c>
    </row>
    <row r="6" spans="1:17" x14ac:dyDescent="0.25">
      <c r="A6" s="4" t="s">
        <v>65</v>
      </c>
      <c r="B6" s="5" t="s">
        <v>66</v>
      </c>
      <c r="C6" s="5" t="s">
        <v>67</v>
      </c>
      <c r="D6" s="5" t="s">
        <v>81</v>
      </c>
      <c r="E6" s="5" t="s">
        <v>75</v>
      </c>
      <c r="F6" s="5" t="s">
        <v>76</v>
      </c>
      <c r="G6" s="23">
        <v>2048</v>
      </c>
      <c r="H6" s="5" t="s">
        <v>77</v>
      </c>
      <c r="I6" s="5" t="s">
        <v>23</v>
      </c>
      <c r="J6" s="5" t="s">
        <v>23</v>
      </c>
      <c r="K6" s="5" t="s">
        <v>23</v>
      </c>
      <c r="L6" s="5" t="s">
        <v>71</v>
      </c>
      <c r="M6" s="5" t="s">
        <v>72</v>
      </c>
      <c r="N6" s="5" t="s">
        <v>72</v>
      </c>
      <c r="O6" s="5" t="s">
        <v>78</v>
      </c>
      <c r="P6" s="6" t="s">
        <v>78</v>
      </c>
      <c r="Q6" s="5" t="s">
        <v>257</v>
      </c>
    </row>
    <row r="7" spans="1:17" x14ac:dyDescent="0.25">
      <c r="A7" s="13" t="s">
        <v>65</v>
      </c>
      <c r="B7" s="14" t="s">
        <v>66</v>
      </c>
      <c r="C7" s="14" t="s">
        <v>67</v>
      </c>
      <c r="D7" s="14" t="s">
        <v>82</v>
      </c>
      <c r="E7" s="14" t="s">
        <v>75</v>
      </c>
      <c r="F7" s="14" t="s">
        <v>76</v>
      </c>
      <c r="G7" s="20" t="s">
        <v>54</v>
      </c>
      <c r="H7" s="14" t="s">
        <v>54</v>
      </c>
      <c r="I7" s="14" t="s">
        <v>23</v>
      </c>
      <c r="J7" s="14" t="s">
        <v>23</v>
      </c>
      <c r="K7" s="14" t="s">
        <v>23</v>
      </c>
      <c r="L7" s="14" t="s">
        <v>71</v>
      </c>
      <c r="M7" s="14" t="s">
        <v>72</v>
      </c>
      <c r="N7" s="14" t="s">
        <v>72</v>
      </c>
      <c r="O7" s="14" t="s">
        <v>78</v>
      </c>
      <c r="P7" s="15" t="s">
        <v>78</v>
      </c>
      <c r="Q7" s="14" t="s">
        <v>257</v>
      </c>
    </row>
    <row r="8" spans="1:17" x14ac:dyDescent="0.25">
      <c r="A8" s="10" t="s">
        <v>65</v>
      </c>
      <c r="B8" s="11" t="s">
        <v>66</v>
      </c>
      <c r="C8" s="11" t="s">
        <v>67</v>
      </c>
      <c r="D8" s="11" t="s">
        <v>85</v>
      </c>
      <c r="E8" s="11" t="s">
        <v>75</v>
      </c>
      <c r="F8" s="11" t="s">
        <v>76</v>
      </c>
      <c r="G8" s="19">
        <v>4096</v>
      </c>
      <c r="H8" s="11" t="s">
        <v>59</v>
      </c>
      <c r="I8" s="11" t="s">
        <v>23</v>
      </c>
      <c r="J8" s="11" t="s">
        <v>23</v>
      </c>
      <c r="K8" s="11" t="s">
        <v>23</v>
      </c>
      <c r="L8" s="11" t="s">
        <v>71</v>
      </c>
      <c r="M8" s="11" t="s">
        <v>72</v>
      </c>
      <c r="N8" s="11" t="s">
        <v>72</v>
      </c>
      <c r="O8" s="11" t="s">
        <v>78</v>
      </c>
      <c r="P8" s="12" t="s">
        <v>78</v>
      </c>
      <c r="Q8" s="11" t="s">
        <v>257</v>
      </c>
    </row>
    <row r="9" spans="1:17" x14ac:dyDescent="0.25">
      <c r="A9" s="7" t="s">
        <v>86</v>
      </c>
      <c r="B9" s="8" t="s">
        <v>87</v>
      </c>
      <c r="C9" s="8" t="s">
        <v>104</v>
      </c>
      <c r="D9" s="8" t="s">
        <v>105</v>
      </c>
      <c r="E9" s="8" t="s">
        <v>106</v>
      </c>
      <c r="F9" s="8" t="s">
        <v>53</v>
      </c>
      <c r="G9" s="16" t="s">
        <v>54</v>
      </c>
      <c r="H9" s="8" t="s">
        <v>54</v>
      </c>
      <c r="I9" s="8" t="s">
        <v>23</v>
      </c>
      <c r="J9" s="8" t="s">
        <v>23</v>
      </c>
      <c r="K9" s="8" t="s">
        <v>23</v>
      </c>
      <c r="L9" s="8" t="s">
        <v>91</v>
      </c>
      <c r="M9" s="8" t="s">
        <v>107</v>
      </c>
      <c r="N9" s="8" t="s">
        <v>107</v>
      </c>
      <c r="O9" s="8" t="s">
        <v>108</v>
      </c>
      <c r="P9" s="9"/>
      <c r="Q9" s="8" t="s">
        <v>257</v>
      </c>
    </row>
    <row r="10" spans="1:17" x14ac:dyDescent="0.25">
      <c r="A10" s="10" t="s">
        <v>113</v>
      </c>
      <c r="B10" s="11" t="s">
        <v>113</v>
      </c>
      <c r="C10" s="11" t="s">
        <v>128</v>
      </c>
      <c r="D10" s="11" t="s">
        <v>128</v>
      </c>
      <c r="E10" s="11" t="s">
        <v>129</v>
      </c>
      <c r="F10" s="11" t="s">
        <v>130</v>
      </c>
      <c r="G10" s="19" t="s">
        <v>131</v>
      </c>
      <c r="H10" s="11" t="s">
        <v>54</v>
      </c>
      <c r="I10" s="11" t="s">
        <v>23</v>
      </c>
      <c r="J10" s="11" t="s">
        <v>23</v>
      </c>
      <c r="K10" s="11" t="s">
        <v>23</v>
      </c>
      <c r="L10" s="11" t="s">
        <v>115</v>
      </c>
      <c r="M10" s="11" t="s">
        <v>132</v>
      </c>
      <c r="N10" s="11" t="s">
        <v>132</v>
      </c>
      <c r="O10" s="11" t="s">
        <v>133</v>
      </c>
      <c r="P10" s="12" t="s">
        <v>134</v>
      </c>
      <c r="Q10" s="11" t="s">
        <v>257</v>
      </c>
    </row>
    <row r="11" spans="1:17" x14ac:dyDescent="0.25">
      <c r="A11" s="13" t="s">
        <v>113</v>
      </c>
      <c r="B11" s="14" t="s">
        <v>113</v>
      </c>
      <c r="C11" s="14" t="s">
        <v>135</v>
      </c>
      <c r="D11" s="14" t="s">
        <v>135</v>
      </c>
      <c r="E11" s="14" t="s">
        <v>129</v>
      </c>
      <c r="F11" s="14" t="s">
        <v>130</v>
      </c>
      <c r="G11" s="20" t="s">
        <v>136</v>
      </c>
      <c r="H11" s="14" t="s">
        <v>54</v>
      </c>
      <c r="I11" s="14" t="s">
        <v>23</v>
      </c>
      <c r="J11" s="14" t="s">
        <v>23</v>
      </c>
      <c r="K11" s="14" t="s">
        <v>23</v>
      </c>
      <c r="L11" s="14" t="s">
        <v>115</v>
      </c>
      <c r="M11" s="14" t="s">
        <v>132</v>
      </c>
      <c r="N11" s="14" t="s">
        <v>132</v>
      </c>
      <c r="O11" s="14" t="s">
        <v>133</v>
      </c>
      <c r="P11" s="15" t="s">
        <v>134</v>
      </c>
      <c r="Q11" s="14" t="s">
        <v>257</v>
      </c>
    </row>
    <row r="12" spans="1:17" x14ac:dyDescent="0.25">
      <c r="A12" s="4" t="s">
        <v>152</v>
      </c>
      <c r="B12" s="5" t="s">
        <v>153</v>
      </c>
      <c r="C12" s="5" t="s">
        <v>154</v>
      </c>
      <c r="D12" s="5" t="s">
        <v>155</v>
      </c>
      <c r="E12" s="5" t="s">
        <v>156</v>
      </c>
      <c r="F12" s="5" t="s">
        <v>157</v>
      </c>
      <c r="G12" s="23">
        <v>2048</v>
      </c>
      <c r="H12" s="5" t="s">
        <v>22</v>
      </c>
      <c r="I12" s="5" t="s">
        <v>23</v>
      </c>
      <c r="J12" s="5" t="s">
        <v>23</v>
      </c>
      <c r="K12" s="5" t="s">
        <v>23</v>
      </c>
      <c r="L12" s="5" t="s">
        <v>158</v>
      </c>
      <c r="M12" s="5" t="s">
        <v>159</v>
      </c>
      <c r="N12" s="5" t="s">
        <v>159</v>
      </c>
      <c r="O12" s="5" t="s">
        <v>160</v>
      </c>
      <c r="P12" s="6"/>
      <c r="Q12" s="5" t="s">
        <v>257</v>
      </c>
    </row>
    <row r="13" spans="1:17" x14ac:dyDescent="0.25">
      <c r="A13" s="7" t="s">
        <v>152</v>
      </c>
      <c r="B13" s="8" t="s">
        <v>153</v>
      </c>
      <c r="C13" s="8" t="s">
        <v>161</v>
      </c>
      <c r="D13" s="8" t="s">
        <v>162</v>
      </c>
      <c r="E13" s="8" t="s">
        <v>163</v>
      </c>
      <c r="F13" s="8" t="s">
        <v>157</v>
      </c>
      <c r="G13" s="16">
        <v>2048</v>
      </c>
      <c r="H13" s="8" t="s">
        <v>22</v>
      </c>
      <c r="I13" s="8" t="s">
        <v>23</v>
      </c>
      <c r="J13" s="8" t="s">
        <v>23</v>
      </c>
      <c r="K13" s="8" t="s">
        <v>23</v>
      </c>
      <c r="L13" s="8" t="s">
        <v>158</v>
      </c>
      <c r="M13" s="8" t="s">
        <v>159</v>
      </c>
      <c r="N13" s="8" t="s">
        <v>159</v>
      </c>
      <c r="O13" s="8" t="s">
        <v>160</v>
      </c>
      <c r="P13" s="9"/>
      <c r="Q13" s="8" t="s">
        <v>257</v>
      </c>
    </row>
    <row r="14" spans="1:17" x14ac:dyDescent="0.25">
      <c r="A14" s="4" t="s">
        <v>164</v>
      </c>
      <c r="B14" s="5" t="s">
        <v>165</v>
      </c>
      <c r="C14" s="5" t="s">
        <v>172</v>
      </c>
      <c r="D14" s="5" t="s">
        <v>173</v>
      </c>
      <c r="E14" s="5" t="s">
        <v>106</v>
      </c>
      <c r="F14" s="5" t="s">
        <v>53</v>
      </c>
      <c r="G14" s="23" t="s">
        <v>54</v>
      </c>
      <c r="H14" s="5" t="s">
        <v>54</v>
      </c>
      <c r="I14" s="5" t="s">
        <v>23</v>
      </c>
      <c r="J14" s="5"/>
      <c r="K14" s="5" t="s">
        <v>23</v>
      </c>
      <c r="L14" s="5" t="s">
        <v>168</v>
      </c>
      <c r="M14" s="5" t="s">
        <v>169</v>
      </c>
      <c r="N14" s="5" t="s">
        <v>170</v>
      </c>
      <c r="O14" s="5" t="s">
        <v>174</v>
      </c>
      <c r="P14" s="6"/>
      <c r="Q14" s="5" t="s">
        <v>257</v>
      </c>
    </row>
    <row r="15" spans="1:17" x14ac:dyDescent="0.25">
      <c r="A15" s="7" t="s">
        <v>16</v>
      </c>
      <c r="B15" s="8" t="s">
        <v>176</v>
      </c>
      <c r="C15" s="8"/>
      <c r="D15" s="8" t="s">
        <v>177</v>
      </c>
      <c r="E15" s="8" t="s">
        <v>178</v>
      </c>
      <c r="F15" s="8" t="s">
        <v>53</v>
      </c>
      <c r="G15" s="16" t="s">
        <v>136</v>
      </c>
      <c r="H15" s="8" t="s">
        <v>54</v>
      </c>
      <c r="I15" s="8" t="s">
        <v>23</v>
      </c>
      <c r="J15" s="8" t="s">
        <v>23</v>
      </c>
      <c r="K15" s="8" t="s">
        <v>23</v>
      </c>
      <c r="L15" s="8" t="s">
        <v>24</v>
      </c>
      <c r="M15" s="8" t="s">
        <v>25</v>
      </c>
      <c r="N15" s="8" t="s">
        <v>25</v>
      </c>
      <c r="O15" s="8" t="s">
        <v>55</v>
      </c>
      <c r="P15" s="9" t="s">
        <v>56</v>
      </c>
      <c r="Q15" s="8" t="s">
        <v>257</v>
      </c>
    </row>
    <row r="16" spans="1:17" x14ac:dyDescent="0.25">
      <c r="A16" s="4" t="s">
        <v>16</v>
      </c>
      <c r="B16" s="5" t="s">
        <v>176</v>
      </c>
      <c r="C16" s="5"/>
      <c r="D16" s="5" t="s">
        <v>179</v>
      </c>
      <c r="E16" s="5" t="s">
        <v>178</v>
      </c>
      <c r="F16" s="5" t="s">
        <v>53</v>
      </c>
      <c r="G16" s="23">
        <v>4096</v>
      </c>
      <c r="H16" s="5" t="s">
        <v>59</v>
      </c>
      <c r="I16" s="5" t="s">
        <v>23</v>
      </c>
      <c r="J16" s="5" t="s">
        <v>23</v>
      </c>
      <c r="K16" s="5" t="s">
        <v>23</v>
      </c>
      <c r="L16" s="5" t="s">
        <v>24</v>
      </c>
      <c r="M16" s="5" t="s">
        <v>25</v>
      </c>
      <c r="N16" s="5" t="s">
        <v>25</v>
      </c>
      <c r="O16" s="5" t="s">
        <v>55</v>
      </c>
      <c r="P16" s="6" t="s">
        <v>56</v>
      </c>
      <c r="Q16" s="5" t="s">
        <v>257</v>
      </c>
    </row>
    <row r="17" spans="1:17" x14ac:dyDescent="0.25">
      <c r="A17" s="7" t="s">
        <v>192</v>
      </c>
      <c r="B17" s="8" t="s">
        <v>193</v>
      </c>
      <c r="C17" s="8" t="s">
        <v>200</v>
      </c>
      <c r="D17" s="8" t="s">
        <v>201</v>
      </c>
      <c r="E17" s="8" t="s">
        <v>106</v>
      </c>
      <c r="F17" s="8" t="s">
        <v>53</v>
      </c>
      <c r="G17" s="16" t="s">
        <v>54</v>
      </c>
      <c r="H17" s="8" t="s">
        <v>54</v>
      </c>
      <c r="I17" s="8" t="s">
        <v>23</v>
      </c>
      <c r="J17" s="8" t="s">
        <v>23</v>
      </c>
      <c r="K17" s="8" t="s">
        <v>23</v>
      </c>
      <c r="L17" s="8" t="s">
        <v>196</v>
      </c>
      <c r="M17" s="8" t="s">
        <v>202</v>
      </c>
      <c r="N17" s="8" t="s">
        <v>202</v>
      </c>
      <c r="O17" s="8" t="s">
        <v>203</v>
      </c>
      <c r="P17" s="9"/>
      <c r="Q17" s="8" t="s">
        <v>257</v>
      </c>
    </row>
    <row r="19" spans="1:17" ht="15.75" customHeight="1" x14ac:dyDescent="0.25">
      <c r="A19" s="76" t="s">
        <v>208</v>
      </c>
      <c r="B19" s="76"/>
      <c r="C19" s="76"/>
    </row>
    <row r="20" spans="1:17" x14ac:dyDescent="0.25">
      <c r="A20" s="77"/>
      <c r="B20" s="77"/>
      <c r="C20" s="77"/>
    </row>
  </sheetData>
  <sheetProtection sheet="1" objects="1" scenarios="1"/>
  <mergeCells count="1">
    <mergeCell ref="A19:C20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mandatory list</vt:lpstr>
      <vt:lpstr>deprecated</vt:lpstr>
      <vt:lpstr>removed 20180502</vt:lpstr>
      <vt:lpstr>mozilla list 20180321</vt:lpstr>
      <vt:lpstr>mozilla removals 20180321</vt:lpstr>
      <vt:lpstr>certs removed 2017</vt:lpstr>
      <vt:lpstr>new certs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Robertson</dc:creator>
  <cp:lastModifiedBy>Georgie Wilks-Wiffen</cp:lastModifiedBy>
  <dcterms:created xsi:type="dcterms:W3CDTF">2016-03-23T09:59:30Z</dcterms:created>
  <dcterms:modified xsi:type="dcterms:W3CDTF">2019-01-04T15:01:20Z</dcterms:modified>
</cp:coreProperties>
</file>